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10" yWindow="525" windowWidth="13845" windowHeight="5745"/>
  </bookViews>
  <sheets>
    <sheet name="INTERLOGISTICA" sheetId="1" r:id="rId1"/>
  </sheets>
  <calcPr calcId="145621"/>
  <extLst>
    <ext uri="GoogleSheetsCustomDataVersion1">
      <go:sheetsCustomData xmlns:go="http://customooxmlschemas.google.com/" r:id="rId7" roundtripDataSignature="AMtx7mgp+3rfGDWXyBfIgPbBNdGto54R2g=="/>
    </ext>
  </extLst>
</workbook>
</file>

<file path=xl/calcChain.xml><?xml version="1.0" encoding="utf-8"?>
<calcChain xmlns="http://schemas.openxmlformats.org/spreadsheetml/2006/main">
  <c r="AD53" i="1" l="1"/>
  <c r="AD55" i="1"/>
  <c r="F55" i="1"/>
  <c r="AD54" i="1"/>
  <c r="F53" i="1"/>
</calcChain>
</file>

<file path=xl/sharedStrings.xml><?xml version="1.0" encoding="utf-8"?>
<sst xmlns="http://schemas.openxmlformats.org/spreadsheetml/2006/main" count="182" uniqueCount="112">
  <si>
    <t>FORMATO IDENTIFICACIÓN DEL CLIENTE</t>
  </si>
  <si>
    <r>
      <rPr>
        <b/>
        <sz val="9"/>
        <color theme="1"/>
        <rFont val="Arial"/>
        <family val="2"/>
      </rPr>
      <t>CÓDIGO:</t>
    </r>
    <r>
      <rPr>
        <sz val="9"/>
        <color theme="1"/>
        <rFont val="Arial"/>
        <family val="2"/>
      </rPr>
      <t xml:space="preserve"> GER-FR-053</t>
    </r>
  </si>
  <si>
    <t>(CIRCULAR 0170/2002)</t>
  </si>
  <si>
    <t xml:space="preserve">Fecha  </t>
  </si>
  <si>
    <t>Ciudad</t>
  </si>
  <si>
    <t>Descripción Identificación</t>
  </si>
  <si>
    <t>Nuevo</t>
  </si>
  <si>
    <t xml:space="preserve">Actualización </t>
  </si>
  <si>
    <t>Razón Social del Cliente / Nombres y Apellidos (Completos)</t>
  </si>
  <si>
    <t>N° Identificación / NIT</t>
  </si>
  <si>
    <t xml:space="preserve">Capital Registrado (Pagado) </t>
  </si>
  <si>
    <t>Dirección (Relacionada en el RUT)</t>
  </si>
  <si>
    <t>Teléfonos</t>
  </si>
  <si>
    <t>Dirección Electrónica</t>
  </si>
  <si>
    <t>Actividad Económica N°</t>
  </si>
  <si>
    <t>Nombres y Apellidos (Completos) 
Representante(s) Legal(es) y/o Socios</t>
  </si>
  <si>
    <t>N° de Identificación</t>
  </si>
  <si>
    <t>Nombres y Apellidos de las personas encargadas de realizan directamente las Oper. de Comercio Exterior</t>
  </si>
  <si>
    <t>Nombres y Apellidos (Completos) de los clientes, personas o entidades beneficiarias de Operaciones de comercio exterior</t>
  </si>
  <si>
    <t>Dirección</t>
  </si>
  <si>
    <t>Declaraciones realizadas por el Cliente durante el año inmediatamente anterior con Interlogistica, a la actualización de la Circular 170</t>
  </si>
  <si>
    <t>Número de Importaciones realizadas</t>
  </si>
  <si>
    <t>Número de Exportaciones realizadas</t>
  </si>
  <si>
    <t>Breve descripción de las mercancía a Importar o Exportar</t>
  </si>
  <si>
    <t>Referencias Bancarias</t>
  </si>
  <si>
    <t>Entidad financiera emisora o pagadora</t>
  </si>
  <si>
    <t xml:space="preserve"> Forma de pago de las Operaciones de Comercio Exterior</t>
  </si>
  <si>
    <t>Número Cuenta bancaria</t>
  </si>
  <si>
    <t>Pago anticipado</t>
  </si>
  <si>
    <t>SI</t>
  </si>
  <si>
    <t>NO</t>
  </si>
  <si>
    <t>Cheque</t>
  </si>
  <si>
    <t>Ciudad donde está registrada la cuenta bancaria</t>
  </si>
  <si>
    <t>Carta de crédito</t>
  </si>
  <si>
    <t xml:space="preserve">Transferencia </t>
  </si>
  <si>
    <r>
      <rPr>
        <b/>
        <sz val="7"/>
        <color theme="1"/>
        <rFont val="Arial"/>
        <family val="2"/>
      </rPr>
      <t xml:space="preserve">Origen de los recursos 
</t>
    </r>
    <r>
      <rPr>
        <b/>
        <sz val="6"/>
        <color theme="1"/>
        <rFont val="Arial"/>
        <family val="2"/>
      </rPr>
      <t>(Objeto de la Empresa)</t>
    </r>
  </si>
  <si>
    <t>Créditos documentarios</t>
  </si>
  <si>
    <t>Tarjeta Crédito</t>
  </si>
  <si>
    <t xml:space="preserve">Pago directo </t>
  </si>
  <si>
    <t xml:space="preserve">Otro:__________ </t>
  </si>
  <si>
    <t>Información Tributaria</t>
  </si>
  <si>
    <t>Descripción</t>
  </si>
  <si>
    <t xml:space="preserve">Verificación / Observación </t>
  </si>
  <si>
    <t xml:space="preserve">Validación </t>
  </si>
  <si>
    <t>Retenedores de IVA</t>
  </si>
  <si>
    <t>Corresponde a aquellos contribuyentes (personas naturales y jurídicas) autorizados para aplicar cambio de sujeto del IVA, por lo que adquieren la calidad de agentes retenedores del Impuesto al Valor Agregado (IVA), haciéndose responsables de la obligación tributaria de retener, declarar y pagar los impuestos correspondientes.</t>
  </si>
  <si>
    <t>Retenedores de ICA</t>
  </si>
  <si>
    <t>Retenedores de Retención en la fuente</t>
  </si>
  <si>
    <t>Delegados del Estado llamados Agentes Retenedores, los cuales son los representantes y responsables ante el fisco por la determinación y consignación de los valores recaudados.</t>
  </si>
  <si>
    <t>UAP</t>
  </si>
  <si>
    <t>Un Usuario Aduanero Permanente (UAP) es una persona jurídica que ha sido reconocida como tal por la Dirección de Impuestos y Aduanas Nacionales (DIAN).</t>
  </si>
  <si>
    <t>ALTEX</t>
  </si>
  <si>
    <t>Un Usuario Altamente Exportador (Altex) es una persona jurídica que ha sido reconocida como tal por la Dirección de Impuestos y Aduanas Nacionales (DIAN).</t>
  </si>
  <si>
    <t>Gran contribuyente</t>
  </si>
  <si>
    <t>Los Grandes Contribuyentes son personas jurídicas legalmente constituidas o personas naturales que por su volumen de operaciones, ingresos, patrimonio, importancia en el recaudo y actividad económica, reciben esta calificación</t>
  </si>
  <si>
    <t xml:space="preserve">Agente diplomático </t>
  </si>
  <si>
    <t xml:space="preserve"> Los agentes diplomáticos son las personas a las que se les inviste de la capacidad para ejercer las funciones diplomáticas actuando en nombre del Estado. </t>
  </si>
  <si>
    <t xml:space="preserve">Menajes </t>
  </si>
  <si>
    <t>Es el régimen que permite la importación del menaje doméstico de propiedad del viajero o de su unidad familiar, que pretendan fijar su residencia en el territorio aduanero nacional, constituido por los muebles, aparatos y accesorios de utilización normal en una vivienda.</t>
  </si>
  <si>
    <t>Otro</t>
  </si>
  <si>
    <t>Describa:____________________________________________________________________________________________________________</t>
  </si>
  <si>
    <t>Acta recepción de documentos para la realización de Operaciones de Comercio Exterior</t>
  </si>
  <si>
    <t>Validación</t>
  </si>
  <si>
    <t xml:space="preserve">Rut (Registro Único Tributario ) </t>
  </si>
  <si>
    <t>Verifique que  el nombre del representante legal corresponde al mostrado por el certificado de existencia y representación. Vigencia no superior a 90 días del diligenciamiento del formato</t>
  </si>
  <si>
    <t>N/A</t>
  </si>
  <si>
    <t>Certificado de existencia y representación (Cámara de Comercio)</t>
  </si>
  <si>
    <t>Verifique que  el/los nombre(s) y cédula(s) del (los) represéntate(s) legal(es) corresponde al mostrado por el registro único tributario. Vigencia no superior a 30 días del diligenciamiento del formato</t>
  </si>
  <si>
    <t>Verifique que el nombre y número de identificación concuerde con los registrados en cámara y comercio.</t>
  </si>
  <si>
    <t xml:space="preserve">Verifique que el nombre y número de identificación concuerde con los registrados en el Registro Único Tributario </t>
  </si>
  <si>
    <t>Verificar que la fecha se encuentre actualizada, que estén firmados por contador y representante legal, bajo las normas NIIF, en caso en que se encuentren obligados a tener revisor fiscal, adjuntar certificación del revisor fiscal</t>
  </si>
  <si>
    <t xml:space="preserve">Adjuntar declaración de renta (o que presente balance inicial firmado por el contador y representante legal)  </t>
  </si>
  <si>
    <t>Certificación Comercial</t>
  </si>
  <si>
    <t>Verifique  el nombre de la compañía que expide la certificación comercial y la existencia de una relación comercial, con la empresa a la que se le está verificando la información</t>
  </si>
  <si>
    <t>Certificación Bancaria</t>
  </si>
  <si>
    <t>El Cliente se compromete a:</t>
  </si>
  <si>
    <r>
      <rPr>
        <b/>
        <sz val="6"/>
        <color theme="1"/>
        <rFont val="Arial"/>
        <family val="2"/>
      </rPr>
      <t xml:space="preserve">1. </t>
    </r>
    <r>
      <rPr>
        <sz val="6"/>
        <color theme="1"/>
        <rFont val="Arial"/>
        <family val="2"/>
      </rPr>
      <t>Cumplir con el suministro de los documentos actualizados, de acuerdo con lo exigido en la Circular Externa 0170 de 2002, normas concordantes y los procedimientos establecidos por la Empresa</t>
    </r>
  </si>
  <si>
    <r>
      <rPr>
        <b/>
        <sz val="6"/>
        <color theme="1"/>
        <rFont val="Arial"/>
        <family val="2"/>
      </rPr>
      <t>2.</t>
    </r>
    <r>
      <rPr>
        <sz val="6"/>
        <color theme="1"/>
        <rFont val="Arial"/>
        <family val="2"/>
      </rPr>
      <t xml:space="preserve"> Cumplir con el suministro de los documentos actualizados que acrediten su existencia como persona natural o jurídica, así como los datos asociados a su domicilio, identificación y documentación que evidencie la actividad económica y capacidad financiera para realizar la operación de comercio exterior. </t>
    </r>
  </si>
  <si>
    <r>
      <rPr>
        <b/>
        <sz val="6"/>
        <color theme="1"/>
        <rFont val="Arial"/>
        <family val="2"/>
      </rPr>
      <t xml:space="preserve">3. </t>
    </r>
    <r>
      <rPr>
        <sz val="6"/>
        <color theme="1"/>
        <rFont val="Arial"/>
        <family val="2"/>
      </rPr>
      <t>Suministrar la información y los documentos soporte requeridos para el desarrollo de la operación encomendada</t>
    </r>
  </si>
  <si>
    <r>
      <rPr>
        <b/>
        <sz val="6"/>
        <color theme="1"/>
        <rFont val="Arial"/>
        <family val="2"/>
      </rPr>
      <t>4.</t>
    </r>
    <r>
      <rPr>
        <sz val="6"/>
        <color theme="1"/>
        <rFont val="Arial"/>
        <family val="2"/>
      </rPr>
      <t xml:space="preserve"> Informar a la UIAF (Unidad de Información y Análisis Financiero) ó a la Empresa, cualquier acto o actividad sospechosa que se advierta en el desarrollo de las operaciones que se adelantan con los proveedores relacionados con la prestación del servicio prestado por la empresa al Cliente, por ejemplo, transporte, almacenamiento, agente de carga, agenciamiento  aduanero, operación portuaria, sellos de seguridad, etc.</t>
    </r>
  </si>
  <si>
    <r>
      <rPr>
        <b/>
        <sz val="6"/>
        <color theme="1"/>
        <rFont val="Arial"/>
        <family val="2"/>
      </rPr>
      <t xml:space="preserve">5. </t>
    </r>
    <r>
      <rPr>
        <sz val="6"/>
        <color theme="1"/>
        <rFont val="Arial"/>
        <family val="2"/>
      </rPr>
      <t>Cumplir con la normatividad aduanera vigente</t>
    </r>
  </si>
  <si>
    <r>
      <rPr>
        <b/>
        <sz val="6"/>
        <color theme="1"/>
        <rFont val="Arial"/>
        <family val="2"/>
      </rPr>
      <t xml:space="preserve">6. </t>
    </r>
    <r>
      <rPr>
        <sz val="6"/>
        <color theme="1"/>
        <rFont val="Arial"/>
        <family val="2"/>
      </rPr>
      <t>En el caso de las exportaciones, puede tener procedimientos de seguridad en el lugar de cargue, procedimientos de inspección y sellado de contenedores y trailers, los sellos utilizados para precintar los contenedores deberían cumplir con la norma ISO 17712, la finalidad es minimizar el riesgo de contaminación, hurto o daño de la mercancía.</t>
    </r>
  </si>
  <si>
    <r>
      <rPr>
        <b/>
        <sz val="6"/>
        <color theme="1"/>
        <rFont val="Arial"/>
        <family val="2"/>
      </rPr>
      <t>7.</t>
    </r>
    <r>
      <rPr>
        <sz val="6"/>
        <color theme="1"/>
        <rFont val="Arial"/>
        <family val="2"/>
      </rPr>
      <t xml:space="preserve"> Reconocer la importancia de establecer procesos y procedimientos de seguridad en sus operaciones, instalaciones, personal y hacer extensivas estas buenas prácticas a sus asociados de negocio (clientes y proveedores)</t>
    </r>
  </si>
  <si>
    <t>La Empresa se compromete a:</t>
  </si>
  <si>
    <r>
      <rPr>
        <b/>
        <sz val="6"/>
        <color theme="1"/>
        <rFont val="Arial"/>
        <family val="2"/>
      </rPr>
      <t>1.</t>
    </r>
    <r>
      <rPr>
        <sz val="6"/>
        <color theme="1"/>
        <rFont val="Arial"/>
        <family val="2"/>
      </rPr>
      <t xml:space="preserve"> Reportar al cliente cualquier acto o actitud sospechosa de su personal, para que se tomen las medidas del caso</t>
    </r>
  </si>
  <si>
    <r>
      <rPr>
        <b/>
        <sz val="6"/>
        <color theme="1"/>
        <rFont val="Arial"/>
        <family val="2"/>
      </rPr>
      <t>2.</t>
    </r>
    <r>
      <rPr>
        <sz val="6"/>
        <color theme="1"/>
        <rFont val="Arial"/>
        <family val="2"/>
      </rPr>
      <t xml:space="preserve"> Mantener en total confidencialidad la información suministrada por el Cliente</t>
    </r>
  </si>
  <si>
    <r>
      <rPr>
        <b/>
        <sz val="6"/>
        <color theme="1"/>
        <rFont val="Arial"/>
        <family val="2"/>
      </rPr>
      <t xml:space="preserve">3. </t>
    </r>
    <r>
      <rPr>
        <sz val="6"/>
        <color theme="1"/>
        <rFont val="Arial"/>
        <family val="2"/>
      </rPr>
      <t>Salvaguardar la documentación entregada por el Cliente, requerida para el desarrollo de la operación</t>
    </r>
  </si>
  <si>
    <r>
      <rPr>
        <b/>
        <sz val="6"/>
        <color theme="1"/>
        <rFont val="Arial"/>
        <family val="2"/>
      </rPr>
      <t>4.</t>
    </r>
    <r>
      <rPr>
        <sz val="6"/>
        <color theme="1"/>
        <rFont val="Arial"/>
        <family val="2"/>
      </rPr>
      <t xml:space="preserve"> Establecer los procedimientos de control, seguridad y calidad requeridos en las instalaciones, procesos y personal, para minimizar los riesgos inherentes con la cadena de suministro internacional </t>
    </r>
  </si>
  <si>
    <r>
      <rPr>
        <b/>
        <sz val="6"/>
        <color theme="1"/>
        <rFont val="Arial"/>
        <family val="2"/>
      </rPr>
      <t>5.</t>
    </r>
    <r>
      <rPr>
        <sz val="6"/>
        <color theme="1"/>
        <rFont val="Arial"/>
        <family val="2"/>
      </rPr>
      <t xml:space="preserve"> Permitir al Cliente realizar las visitas a las instalaciones de la Empresa, cuando lo considere necesario</t>
    </r>
  </si>
  <si>
    <r>
      <rPr>
        <b/>
        <sz val="6"/>
        <color theme="1"/>
        <rFont val="Arial"/>
        <family val="2"/>
      </rPr>
      <t>6.</t>
    </r>
    <r>
      <rPr>
        <sz val="6"/>
        <color theme="1"/>
        <rFont val="Arial"/>
        <family val="2"/>
      </rPr>
      <t xml:space="preserve"> Suministrar al Cliente la documentación requerida, para el respectivo control de proveedores</t>
    </r>
  </si>
  <si>
    <r>
      <rPr>
        <b/>
        <sz val="6"/>
        <color theme="1"/>
        <rFont val="Arial"/>
        <family val="2"/>
      </rPr>
      <t>7.</t>
    </r>
    <r>
      <rPr>
        <sz val="6"/>
        <color theme="1"/>
        <rFont val="Arial"/>
        <family val="2"/>
      </rPr>
      <t xml:space="preserve"> Suministrar al Cliente información de cumplimiento a los requisitos de las Normas BASC, OEA, ISO 9001 y sus beneficios, para que éste se motive a implementarlos en su organización</t>
    </r>
  </si>
  <si>
    <r>
      <rPr>
        <b/>
        <sz val="6"/>
        <color theme="1"/>
        <rFont val="Arial"/>
        <family val="2"/>
      </rPr>
      <t>8.</t>
    </r>
    <r>
      <rPr>
        <sz val="6"/>
        <color theme="1"/>
        <rFont val="Arial"/>
        <family val="2"/>
      </rPr>
      <t xml:space="preserve"> Garantizar que la información registrada en el presente formato deberá ser verificada, actualizada y documentada por lo menos una vez al año</t>
    </r>
  </si>
  <si>
    <t>De conformidad con lo dispuesto en la Ley 1581 de 2012 y el Decreto 1377 de 2013, declaro que entrego de forma libre y voluntaria los datos personales de la  Persona natural y/o jurídica. Doy autorización expresa a la AGENCIA DE ADUANAS INTERLOGÍSTICA S.A. NIVEL 1, quien actúan como responsable del tratamiento de mis Datos Personales, es decir, realizar operaciones sobre los mismos, como recolección, almacenamiento, uso, circulación, transferencia o transmisión y de cualquier otra manera traten mis Datos Personales, los cuales concuerdan con la realidad y asumo plena responsabilidad por la veracidad de los mismos, afirmo que las actividades que se desarrollan son lícitas y se ejercen dentro de los marcos legales. En constancia de haber leído y entendido firmo el Presente documento en señal de aceptación:</t>
  </si>
  <si>
    <t>ACEPTACIÓN TRATAMIENTO DATOS PERSONALES</t>
  </si>
  <si>
    <t>Firma del Representante Legal Cliente</t>
  </si>
  <si>
    <t>Firma del Representante Agencia de Aduanas Interlogística S.A. Nivel 1</t>
  </si>
  <si>
    <t>Nombre</t>
  </si>
  <si>
    <t>Identificación</t>
  </si>
  <si>
    <r>
      <rPr>
        <b/>
        <sz val="9"/>
        <color theme="1"/>
        <rFont val="Arial"/>
        <family val="2"/>
      </rPr>
      <t xml:space="preserve">EMISIÓN: </t>
    </r>
    <r>
      <rPr>
        <sz val="9"/>
        <color theme="1"/>
        <rFont val="Arial"/>
        <family val="2"/>
      </rPr>
      <t>22/02/2022</t>
    </r>
  </si>
  <si>
    <r>
      <rPr>
        <b/>
        <sz val="9"/>
        <color theme="1"/>
        <rFont val="Arial"/>
        <family val="2"/>
      </rPr>
      <t xml:space="preserve">VERSIÓN: </t>
    </r>
    <r>
      <rPr>
        <sz val="9"/>
        <color theme="1"/>
        <rFont val="Arial"/>
        <family val="2"/>
      </rPr>
      <t>02</t>
    </r>
  </si>
  <si>
    <r>
      <t xml:space="preserve">Dirección
</t>
    </r>
    <r>
      <rPr>
        <b/>
        <sz val="6"/>
        <color theme="0"/>
        <rFont val="Arial"/>
        <family val="2"/>
      </rPr>
      <t>(Cuando se trate de Sociedades Anónimas - registrar dirección del domicilio del / los Representante(s) Legal(es)</t>
    </r>
  </si>
  <si>
    <r>
      <t>Los agentes de retención del ICA, son:
- Los grandes contribuyentes de los impuestos distritales establecidos por la DDIB, que sean contribuyentes del ICA y sean responsables del IVA; 
- Los contribuyentes que s</t>
    </r>
    <r>
      <rPr>
        <sz val="4"/>
        <color theme="1"/>
        <rFont val="Arial"/>
        <family val="2"/>
      </rPr>
      <t xml:space="preserve">ean responsables del IVA
</t>
    </r>
    <r>
      <rPr>
        <sz val="6"/>
        <color theme="1"/>
        <rFont val="Arial"/>
        <family val="2"/>
      </rPr>
      <t xml:space="preserve">
Estos sujetos aplicarán la retención cuando realicen pagos o abonos en cuenta cuyos beneficiarios sean contribuyentes del ICA, responsables o no del IVA, en operaciones gravadas con ICA en la jurisdicción de Bogotá.</t>
    </r>
  </si>
  <si>
    <t xml:space="preserve">UTS </t>
  </si>
  <si>
    <t>Usuario de Trámie Simplificado (UTS), Son los usuarios aduaneros autorizados para hacer uso de los beneficios otorgados por la Unidad Administrativa Especial Dirección de Impuestos y Aduanas Nacionales (DIAN), previo el cumplimiento de las condiciones establecidas para el acceso de los tratamientos de esta figura</t>
  </si>
  <si>
    <t>OEA</t>
  </si>
  <si>
    <t>Operador Económico Autorizado, Se entiende el OEA como la autorización que otorga la autoridad aduanera, atendiendo los lineamientos propuestos por la Organización Mundial de Aduana</t>
  </si>
  <si>
    <t>Verifique que  la razón social  o nombre de la persona natural que muestran  las certificaciones bancarias, es el mismo mostrado en el certificado de existencia y representación</t>
  </si>
  <si>
    <r>
      <t>Documento de identificación representante legal</t>
    </r>
    <r>
      <rPr>
        <b/>
        <sz val="6"/>
        <color rgb="FF000000"/>
        <rFont val="Arial"/>
        <family val="2"/>
      </rPr>
      <t xml:space="preserve"> (persona jurídica)</t>
    </r>
  </si>
  <si>
    <r>
      <t>Documento de identificación ampliada Al 150% autenticada</t>
    </r>
    <r>
      <rPr>
        <b/>
        <sz val="6"/>
        <color rgb="FF000000"/>
        <rFont val="Arial"/>
        <family val="2"/>
      </rPr>
      <t xml:space="preserve"> (personas Natural)</t>
    </r>
  </si>
  <si>
    <r>
      <t xml:space="preserve">Estados financieros a corte de último periodo (Certificados o dictaminados)  </t>
    </r>
    <r>
      <rPr>
        <b/>
        <sz val="6"/>
        <color rgb="FF000000"/>
        <rFont val="Arial"/>
        <family val="2"/>
      </rPr>
      <t>(Persona Jurídica)</t>
    </r>
  </si>
  <si>
    <r>
      <t>Declaración de renta- Certificación de ingresos contador público</t>
    </r>
    <r>
      <rPr>
        <b/>
        <sz val="6"/>
        <color rgb="FF000000"/>
        <rFont val="Arial"/>
        <family val="2"/>
      </rPr>
      <t xml:space="preserve"> (persona natural)</t>
    </r>
  </si>
  <si>
    <t>Registro fotográfico de la visita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</si>
</sst>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1" x14ac:knownFonts="1">
    <font>
      <sz val="11"/>
      <color theme="1"/>
      <name val="Arial"/>
    </font>
    <font>
      <sz val="10"/>
      <color theme="1"/>
      <name val="Arial"/>
      <family val="2"/>
    </font>
    <font>
      <b/>
      <sz val="12"/>
      <color theme="1"/>
      <name val="Arial"/>
      <family val="2"/>
    </font>
    <font>
      <sz val="11"/>
      <name val="Arial"/>
      <family val="2"/>
    </font>
    <font>
      <sz val="9"/>
      <color theme="1"/>
      <name val="Arial"/>
      <family val="2"/>
    </font>
    <font>
      <b/>
      <sz val="8"/>
      <color theme="1"/>
      <name val="Arial"/>
      <family val="2"/>
    </font>
    <font>
      <b/>
      <sz val="8"/>
      <color theme="0"/>
      <name val="Arial"/>
      <family val="2"/>
    </font>
    <font>
      <b/>
      <sz val="7"/>
      <color theme="1"/>
      <name val="Arial"/>
      <family val="2"/>
    </font>
    <font>
      <b/>
      <sz val="10"/>
      <color theme="1"/>
      <name val="Arial"/>
      <family val="2"/>
    </font>
    <font>
      <sz val="7"/>
      <color theme="1"/>
      <name val="Arial"/>
      <family val="2"/>
    </font>
    <font>
      <b/>
      <sz val="6"/>
      <color theme="1"/>
      <name val="Arial"/>
      <family val="2"/>
    </font>
    <font>
      <sz val="6"/>
      <color theme="1"/>
      <name val="Arial"/>
      <family val="2"/>
    </font>
    <font>
      <b/>
      <sz val="7"/>
      <color theme="0"/>
      <name val="Arial"/>
      <family val="2"/>
    </font>
    <font>
      <sz val="8"/>
      <color theme="1"/>
      <name val="Arial"/>
      <family val="2"/>
    </font>
    <font>
      <b/>
      <sz val="9"/>
      <color theme="1"/>
      <name val="Arial"/>
      <family val="2"/>
    </font>
    <font>
      <b/>
      <sz val="6"/>
      <color theme="0"/>
      <name val="Arial"/>
      <family val="2"/>
    </font>
    <font>
      <b/>
      <sz val="7.5"/>
      <color theme="0"/>
      <name val="Arial"/>
      <family val="2"/>
    </font>
    <font>
      <sz val="7.5"/>
      <name val="Arial"/>
      <family val="2"/>
    </font>
    <font>
      <sz val="4"/>
      <color theme="1"/>
      <name val="Arial"/>
      <family val="2"/>
    </font>
    <font>
      <sz val="6"/>
      <name val="Arial"/>
      <family val="2"/>
    </font>
    <font>
      <b/>
      <sz val="6"/>
      <color rgb="FF000000"/>
      <name val="Arial"/>
      <family val="2"/>
    </font>
  </fonts>
  <fills count="8">
    <fill>
      <patternFill patternType="none"/>
    </fill>
    <fill>
      <patternFill patternType="gray125"/>
    </fill>
    <fill>
      <patternFill patternType="solid">
        <fgColor theme="0"/>
        <bgColor theme="0"/>
      </patternFill>
    </fill>
    <fill>
      <patternFill patternType="solid">
        <fgColor rgb="FF205867"/>
        <bgColor rgb="FF205867"/>
      </patternFill>
    </fill>
    <fill>
      <patternFill patternType="solid">
        <fgColor rgb="FFDAEEF3"/>
        <bgColor rgb="FFDAEEF3"/>
      </patternFill>
    </fill>
    <fill>
      <patternFill patternType="solid">
        <fgColor rgb="FF92CDDC"/>
        <bgColor rgb="FF92CDDC"/>
      </patternFill>
    </fill>
    <fill>
      <patternFill patternType="solid">
        <fgColor theme="0"/>
        <bgColor rgb="FF205867"/>
      </patternFill>
    </fill>
    <fill>
      <patternFill patternType="solid">
        <fgColor theme="0"/>
        <bgColor indexed="64"/>
      </patternFill>
    </fill>
  </fills>
  <borders count="87">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right style="thin">
        <color rgb="FF000000"/>
      </right>
      <top/>
      <bottom/>
      <diagonal/>
    </border>
    <border>
      <left/>
      <right style="medium">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6">
    <xf numFmtId="0" fontId="0" fillId="0" borderId="0" xfId="0" applyFont="1" applyAlignment="1"/>
    <xf numFmtId="164" fontId="1" fillId="2" borderId="1" xfId="0" applyNumberFormat="1" applyFont="1" applyFill="1" applyBorder="1" applyAlignment="1"/>
    <xf numFmtId="0" fontId="1" fillId="2" borderId="2" xfId="0" applyFont="1" applyFill="1" applyBorder="1"/>
    <xf numFmtId="0" fontId="1" fillId="2" borderId="9" xfId="0" applyFont="1" applyFill="1" applyBorder="1"/>
    <xf numFmtId="0" fontId="1" fillId="2" borderId="10" xfId="0" applyFont="1" applyFill="1" applyBorder="1"/>
    <xf numFmtId="0" fontId="1" fillId="2" borderId="17" xfId="0" applyFont="1" applyFill="1" applyBorder="1"/>
    <xf numFmtId="0" fontId="1" fillId="2" borderId="18" xfId="0" applyFont="1" applyFill="1" applyBorder="1"/>
    <xf numFmtId="0" fontId="6" fillId="2" borderId="27" xfId="0" applyFont="1" applyFill="1" applyBorder="1" applyAlignment="1">
      <alignment vertical="center"/>
    </xf>
    <xf numFmtId="0" fontId="5" fillId="0" borderId="30" xfId="0" applyFont="1" applyBorder="1" applyAlignment="1">
      <alignment vertical="center"/>
    </xf>
    <xf numFmtId="0" fontId="1" fillId="0" borderId="31" xfId="0" applyFont="1" applyBorder="1" applyAlignment="1">
      <alignment vertical="center"/>
    </xf>
    <xf numFmtId="0" fontId="8" fillId="2" borderId="18" xfId="0" applyFont="1" applyFill="1" applyBorder="1" applyAlignment="1">
      <alignment vertical="center" wrapText="1"/>
    </xf>
    <xf numFmtId="0" fontId="10" fillId="4" borderId="43" xfId="0"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4" borderId="51" xfId="0" applyFont="1" applyFill="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4" borderId="30"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4" borderId="61" xfId="0" applyFont="1" applyFill="1" applyBorder="1" applyAlignment="1">
      <alignment horizontal="center" vertical="center" wrapText="1"/>
    </xf>
    <xf numFmtId="0" fontId="10" fillId="4" borderId="62" xfId="0" applyFont="1" applyFill="1" applyBorder="1" applyAlignment="1">
      <alignment horizontal="center" vertical="center" wrapText="1"/>
    </xf>
    <xf numFmtId="0" fontId="10" fillId="4" borderId="63" xfId="0" applyFont="1" applyFill="1" applyBorder="1" applyAlignment="1">
      <alignment horizontal="center" vertical="center" wrapText="1"/>
    </xf>
    <xf numFmtId="0" fontId="1" fillId="2" borderId="1" xfId="0" applyFont="1" applyFill="1" applyBorder="1"/>
    <xf numFmtId="0" fontId="10" fillId="4" borderId="68" xfId="0" applyFont="1" applyFill="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 fillId="0" borderId="0" xfId="0" applyFont="1"/>
    <xf numFmtId="0" fontId="10" fillId="0" borderId="52" xfId="0" applyFont="1" applyBorder="1" applyAlignment="1">
      <alignment horizontal="center" vertical="center" wrapText="1"/>
    </xf>
    <xf numFmtId="0" fontId="7" fillId="4" borderId="85" xfId="0" applyFont="1" applyFill="1" applyBorder="1" applyAlignment="1">
      <alignment horizontal="center" vertical="center"/>
    </xf>
    <xf numFmtId="0" fontId="3" fillId="0" borderId="85" xfId="0" applyFont="1" applyBorder="1" applyAlignment="1">
      <alignment horizontal="left" vertical="center"/>
    </xf>
    <xf numFmtId="0" fontId="6" fillId="3" borderId="40" xfId="0" applyFont="1" applyFill="1" applyBorder="1" applyAlignment="1">
      <alignment horizontal="center" vertical="center" wrapText="1"/>
    </xf>
    <xf numFmtId="0" fontId="3" fillId="0" borderId="41" xfId="0" applyFont="1" applyBorder="1"/>
    <xf numFmtId="0" fontId="3" fillId="0" borderId="42" xfId="0" applyFont="1" applyBorder="1"/>
    <xf numFmtId="0" fontId="6" fillId="6" borderId="75" xfId="0" applyFont="1" applyFill="1" applyBorder="1" applyAlignment="1">
      <alignment horizontal="center" vertical="center" wrapText="1"/>
    </xf>
    <xf numFmtId="0" fontId="6" fillId="6" borderId="76" xfId="0" applyFont="1" applyFill="1" applyBorder="1" applyAlignment="1">
      <alignment horizontal="center" vertical="center" wrapText="1"/>
    </xf>
    <xf numFmtId="0" fontId="6" fillId="6" borderId="77" xfId="0" applyFont="1" applyFill="1" applyBorder="1" applyAlignment="1">
      <alignment horizontal="center" vertical="center" wrapText="1"/>
    </xf>
    <xf numFmtId="0" fontId="6" fillId="6" borderId="78" xfId="0" applyFont="1" applyFill="1" applyBorder="1" applyAlignment="1">
      <alignment horizontal="center" vertical="center" wrapText="1"/>
    </xf>
    <xf numFmtId="0" fontId="6" fillId="6" borderId="79" xfId="0" applyFont="1" applyFill="1" applyBorder="1" applyAlignment="1">
      <alignment horizontal="center" vertical="center" wrapText="1"/>
    </xf>
    <xf numFmtId="0" fontId="6" fillId="6" borderId="80" xfId="0" applyFont="1" applyFill="1" applyBorder="1" applyAlignment="1">
      <alignment horizontal="center" vertical="center" wrapText="1"/>
    </xf>
    <xf numFmtId="0" fontId="10" fillId="0" borderId="32" xfId="0" applyFont="1" applyFill="1" applyBorder="1" applyAlignment="1">
      <alignment horizontal="left" vertical="center" wrapText="1"/>
    </xf>
    <xf numFmtId="0" fontId="3" fillId="0" borderId="15" xfId="0" applyFont="1" applyFill="1" applyBorder="1"/>
    <xf numFmtId="0" fontId="3" fillId="0" borderId="33" xfId="0" applyFont="1" applyFill="1" applyBorder="1"/>
    <xf numFmtId="0" fontId="11" fillId="0" borderId="14" xfId="0" applyFont="1" applyBorder="1" applyAlignment="1">
      <alignment horizontal="left" vertical="center" wrapText="1"/>
    </xf>
    <xf numFmtId="0" fontId="3" fillId="0" borderId="15" xfId="0" applyFont="1" applyBorder="1"/>
    <xf numFmtId="0" fontId="3" fillId="0" borderId="33" xfId="0" applyFont="1" applyBorder="1"/>
    <xf numFmtId="0" fontId="11" fillId="0" borderId="0" xfId="0" applyFont="1" applyAlignment="1">
      <alignment horizontal="left" vertical="center" wrapText="1"/>
    </xf>
    <xf numFmtId="0" fontId="0" fillId="0" borderId="0" xfId="0" applyFont="1" applyAlignment="1"/>
    <xf numFmtId="0" fontId="11" fillId="0" borderId="53" xfId="0" applyFont="1" applyBorder="1" applyAlignment="1">
      <alignment horizontal="left" vertical="center" wrapText="1"/>
    </xf>
    <xf numFmtId="0" fontId="3" fillId="0" borderId="4" xfId="0" applyFont="1" applyBorder="1"/>
    <xf numFmtId="0" fontId="3" fillId="0" borderId="55" xfId="0" applyFont="1" applyBorder="1"/>
    <xf numFmtId="0" fontId="11" fillId="0" borderId="71" xfId="0" applyFont="1" applyBorder="1" applyAlignment="1">
      <alignment horizontal="left" vertical="center" wrapText="1"/>
    </xf>
    <xf numFmtId="0" fontId="3" fillId="0" borderId="72" xfId="0" applyFont="1" applyBorder="1"/>
    <xf numFmtId="0" fontId="6" fillId="3" borderId="35" xfId="0" applyFont="1" applyFill="1" applyBorder="1" applyAlignment="1">
      <alignment horizontal="center" vertical="center" wrapText="1"/>
    </xf>
    <xf numFmtId="0" fontId="3" fillId="0" borderId="34" xfId="0" applyFont="1" applyBorder="1"/>
    <xf numFmtId="0" fontId="3" fillId="0" borderId="38" xfId="0" applyFont="1" applyBorder="1"/>
    <xf numFmtId="0" fontId="11" fillId="0" borderId="56" xfId="0" applyFont="1" applyBorder="1" applyAlignment="1">
      <alignment horizontal="left" vertical="center" wrapText="1"/>
    </xf>
    <xf numFmtId="0" fontId="3" fillId="0" borderId="39" xfId="0" applyFont="1" applyBorder="1"/>
    <xf numFmtId="0" fontId="3" fillId="0" borderId="59" xfId="0" applyFont="1" applyBorder="1"/>
    <xf numFmtId="0" fontId="10" fillId="0" borderId="32" xfId="0" applyFont="1" applyBorder="1" applyAlignment="1">
      <alignment horizontal="left" vertical="center" wrapText="1"/>
    </xf>
    <xf numFmtId="0" fontId="19" fillId="0" borderId="15" xfId="0" applyFont="1" applyBorder="1"/>
    <xf numFmtId="0" fontId="19" fillId="0" borderId="33" xfId="0" applyFont="1" applyBorder="1"/>
    <xf numFmtId="0" fontId="10" fillId="0" borderId="28" xfId="0" applyFont="1" applyBorder="1" applyAlignment="1">
      <alignment horizontal="left" vertical="center" wrapText="1"/>
    </xf>
    <xf numFmtId="0" fontId="19" fillId="0" borderId="23" xfId="0" applyFont="1" applyBorder="1"/>
    <xf numFmtId="0" fontId="19" fillId="0" borderId="29" xfId="0" applyFont="1" applyBorder="1"/>
    <xf numFmtId="0" fontId="11" fillId="0" borderId="22" xfId="0" applyFont="1" applyBorder="1" applyAlignment="1">
      <alignment horizontal="left" vertical="center" wrapText="1"/>
    </xf>
    <xf numFmtId="0" fontId="5" fillId="4" borderId="22" xfId="0" applyFont="1" applyFill="1" applyBorder="1" applyAlignment="1">
      <alignment horizontal="center" vertical="center"/>
    </xf>
    <xf numFmtId="0" fontId="3" fillId="0" borderId="23" xfId="0" applyFont="1" applyBorder="1"/>
    <xf numFmtId="0" fontId="3" fillId="0" borderId="29" xfId="0" applyFont="1" applyBorder="1"/>
    <xf numFmtId="0" fontId="1" fillId="0" borderId="22" xfId="0" applyFont="1" applyBorder="1" applyAlignment="1">
      <alignment horizontal="center"/>
    </xf>
    <xf numFmtId="0" fontId="3" fillId="0" borderId="24" xfId="0" applyFont="1" applyBorder="1"/>
    <xf numFmtId="0" fontId="6" fillId="3" borderId="32" xfId="0" applyFont="1" applyFill="1" applyBorder="1" applyAlignment="1">
      <alignment horizontal="left" vertical="center"/>
    </xf>
    <xf numFmtId="0" fontId="13" fillId="0" borderId="14" xfId="0" applyFont="1" applyBorder="1" applyAlignment="1">
      <alignment horizontal="left" vertical="center"/>
    </xf>
    <xf numFmtId="0" fontId="3" fillId="0" borderId="16" xfId="0" applyFont="1" applyBorder="1"/>
    <xf numFmtId="0" fontId="3" fillId="0" borderId="5" xfId="0" applyFont="1" applyBorder="1"/>
    <xf numFmtId="0" fontId="3" fillId="0" borderId="71" xfId="0" applyFont="1" applyBorder="1"/>
    <xf numFmtId="0" fontId="3" fillId="0" borderId="73" xfId="0" applyFont="1" applyBorder="1"/>
    <xf numFmtId="0" fontId="3" fillId="0" borderId="56" xfId="0" applyFont="1" applyBorder="1"/>
    <xf numFmtId="0" fontId="3" fillId="0" borderId="57" xfId="0" applyFont="1" applyBorder="1"/>
    <xf numFmtId="0" fontId="10" fillId="0" borderId="53" xfId="0" applyFont="1" applyBorder="1" applyAlignment="1">
      <alignment horizontal="left" vertical="top"/>
    </xf>
    <xf numFmtId="0" fontId="3" fillId="0" borderId="64" xfId="0" applyFont="1" applyBorder="1"/>
    <xf numFmtId="0" fontId="3" fillId="0" borderId="65" xfId="0" applyFont="1" applyBorder="1"/>
    <xf numFmtId="0" fontId="3" fillId="0" borderId="74" xfId="0" applyFont="1" applyBorder="1"/>
    <xf numFmtId="0" fontId="11" fillId="7" borderId="76"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3" fillId="0" borderId="67" xfId="0" applyFont="1" applyBorder="1"/>
    <xf numFmtId="0" fontId="5" fillId="4" borderId="14" xfId="0" applyFont="1" applyFill="1" applyBorder="1" applyAlignment="1">
      <alignment horizontal="center" vertical="center"/>
    </xf>
    <xf numFmtId="0" fontId="1" fillId="0" borderId="14" xfId="0" applyFont="1" applyBorder="1" applyAlignment="1">
      <alignment horizontal="center"/>
    </xf>
    <xf numFmtId="0" fontId="11" fillId="0" borderId="22" xfId="0" applyFont="1" applyBorder="1" applyAlignment="1">
      <alignment horizontal="left" wrapText="1"/>
    </xf>
    <xf numFmtId="0" fontId="2" fillId="2" borderId="3" xfId="0" applyFont="1" applyFill="1" applyBorder="1" applyAlignment="1">
      <alignment horizontal="center" wrapText="1"/>
    </xf>
    <xf numFmtId="0" fontId="3" fillId="0" borderId="11" xfId="0" applyFont="1" applyBorder="1"/>
    <xf numFmtId="0" fontId="3" fillId="0" borderId="12" xfId="0" applyFont="1" applyBorder="1"/>
    <xf numFmtId="0" fontId="3" fillId="0" borderId="13" xfId="0" applyFont="1" applyBorder="1"/>
    <xf numFmtId="0" fontId="4" fillId="2" borderId="6" xfId="0" applyFont="1" applyFill="1" applyBorder="1" applyAlignment="1">
      <alignment horizontal="left" vertical="center"/>
    </xf>
    <xf numFmtId="0" fontId="3" fillId="0" borderId="7" xfId="0" applyFont="1" applyBorder="1"/>
    <xf numFmtId="0" fontId="3" fillId="0" borderId="8" xfId="0" applyFont="1" applyBorder="1"/>
    <xf numFmtId="0" fontId="4" fillId="2" borderId="14" xfId="0" applyFont="1" applyFill="1" applyBorder="1" applyAlignment="1">
      <alignment horizontal="left" vertical="center"/>
    </xf>
    <xf numFmtId="0" fontId="5" fillId="2" borderId="19" xfId="0" applyFont="1" applyFill="1" applyBorder="1" applyAlignment="1">
      <alignment horizontal="center" vertical="top" wrapText="1"/>
    </xf>
    <xf numFmtId="0" fontId="3" fillId="0" borderId="20" xfId="0" applyFont="1" applyBorder="1"/>
    <xf numFmtId="0" fontId="3" fillId="0" borderId="21" xfId="0" applyFont="1" applyBorder="1"/>
    <xf numFmtId="0" fontId="4" fillId="2" borderId="22" xfId="0" applyFont="1" applyFill="1" applyBorder="1" applyAlignment="1">
      <alignment horizontal="left" vertical="center"/>
    </xf>
    <xf numFmtId="0" fontId="6" fillId="3" borderId="25"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2" xfId="0" applyFont="1" applyFill="1" applyBorder="1" applyAlignment="1">
      <alignment horizontal="center" wrapText="1"/>
    </xf>
    <xf numFmtId="0" fontId="5" fillId="4" borderId="22" xfId="0" applyFont="1" applyFill="1" applyBorder="1" applyAlignment="1">
      <alignment horizontal="center" vertical="center" wrapText="1"/>
    </xf>
    <xf numFmtId="0" fontId="10" fillId="0" borderId="64" xfId="0" applyFont="1" applyBorder="1" applyAlignment="1">
      <alignment horizontal="left" vertical="center" wrapText="1"/>
    </xf>
    <xf numFmtId="0" fontId="19" fillId="0" borderId="65" xfId="0" applyFont="1" applyBorder="1"/>
    <xf numFmtId="0" fontId="19" fillId="0" borderId="66" xfId="0" applyFont="1" applyBorder="1"/>
    <xf numFmtId="0" fontId="11" fillId="0" borderId="67" xfId="0" applyFont="1" applyBorder="1" applyAlignment="1">
      <alignment horizontal="left" vertical="center" wrapText="1"/>
    </xf>
    <xf numFmtId="0" fontId="8" fillId="0" borderId="0" xfId="0" applyFont="1" applyAlignment="1">
      <alignment horizontal="center" vertical="center" wrapText="1"/>
    </xf>
    <xf numFmtId="0" fontId="7" fillId="4" borderId="35" xfId="0" applyFont="1" applyFill="1" applyBorder="1" applyAlignment="1">
      <alignment horizontal="center" vertical="center" wrapText="1"/>
    </xf>
    <xf numFmtId="0" fontId="3" fillId="0" borderId="36" xfId="0" applyFont="1" applyBorder="1"/>
    <xf numFmtId="0" fontId="7" fillId="4" borderId="37" xfId="0" applyFont="1" applyFill="1" applyBorder="1" applyAlignment="1">
      <alignment horizontal="center" vertical="center" wrapText="1"/>
    </xf>
    <xf numFmtId="0" fontId="3" fillId="0" borderId="60" xfId="0" applyFont="1" applyBorder="1"/>
    <xf numFmtId="0" fontId="11" fillId="0" borderId="6" xfId="0" applyFont="1" applyBorder="1" applyAlignment="1">
      <alignment horizontal="left" vertical="center" wrapText="1"/>
    </xf>
    <xf numFmtId="0" fontId="3" fillId="0" borderId="26" xfId="0" applyFont="1" applyBorder="1"/>
    <xf numFmtId="0" fontId="7" fillId="4" borderId="25" xfId="0" applyFont="1" applyFill="1" applyBorder="1" applyAlignment="1">
      <alignment horizontal="left" vertical="center" wrapText="1"/>
    </xf>
    <xf numFmtId="0" fontId="9" fillId="0" borderId="6" xfId="0" applyFont="1" applyBorder="1" applyAlignment="1">
      <alignment horizontal="left" vertical="center" wrapText="1"/>
    </xf>
    <xf numFmtId="0" fontId="7" fillId="5" borderId="35" xfId="0" applyFont="1" applyFill="1" applyBorder="1" applyAlignment="1">
      <alignment horizontal="center" vertical="center" wrapText="1"/>
    </xf>
    <xf numFmtId="0" fontId="7" fillId="4" borderId="32" xfId="0" applyFont="1" applyFill="1" applyBorder="1" applyAlignment="1">
      <alignment horizontal="left" vertical="center" wrapText="1"/>
    </xf>
    <xf numFmtId="0" fontId="9" fillId="0" borderId="15" xfId="0" applyFont="1" applyBorder="1" applyAlignment="1">
      <alignment horizontal="left" vertical="center" wrapText="1"/>
    </xf>
    <xf numFmtId="0" fontId="9" fillId="0" borderId="54" xfId="0" applyFont="1" applyBorder="1" applyAlignment="1">
      <alignment horizontal="center" vertical="center" wrapText="1"/>
    </xf>
    <xf numFmtId="0" fontId="3" fillId="0" borderId="58" xfId="0" applyFont="1" applyBorder="1"/>
    <xf numFmtId="0" fontId="9" fillId="0" borderId="23" xfId="0" applyFont="1" applyBorder="1" applyAlignment="1">
      <alignment horizontal="left" vertical="center" wrapText="1"/>
    </xf>
    <xf numFmtId="0" fontId="9" fillId="0" borderId="14" xfId="0" applyFont="1" applyBorder="1" applyAlignment="1">
      <alignment horizontal="left" vertical="center" wrapText="1"/>
    </xf>
    <xf numFmtId="0" fontId="9" fillId="0" borderId="7" xfId="0" applyFont="1" applyBorder="1" applyAlignment="1">
      <alignment horizontal="left" vertical="center" wrapText="1"/>
    </xf>
    <xf numFmtId="0" fontId="7" fillId="4" borderId="45" xfId="0" applyFont="1" applyFill="1" applyBorder="1" applyAlignment="1">
      <alignment horizontal="left" vertical="center" wrapText="1"/>
    </xf>
    <xf numFmtId="0" fontId="3" fillId="0" borderId="46" xfId="0" applyFont="1" applyBorder="1"/>
    <xf numFmtId="0" fontId="3" fillId="0" borderId="47" xfId="0" applyFont="1" applyBorder="1"/>
    <xf numFmtId="0" fontId="9" fillId="0" borderId="48" xfId="0" applyFont="1" applyBorder="1" applyAlignment="1">
      <alignment horizontal="left" vertical="center" wrapText="1"/>
    </xf>
    <xf numFmtId="0" fontId="3" fillId="0" borderId="49" xfId="0" applyFont="1" applyBorder="1"/>
    <xf numFmtId="0" fontId="3" fillId="0" borderId="50" xfId="0" applyFont="1" applyBorder="1"/>
    <xf numFmtId="0" fontId="7" fillId="4" borderId="53" xfId="0" applyFont="1" applyFill="1" applyBorder="1" applyAlignment="1">
      <alignment horizontal="left" vertical="center" wrapText="1"/>
    </xf>
    <xf numFmtId="0" fontId="9" fillId="0" borderId="28" xfId="0" applyFont="1" applyBorder="1" applyAlignment="1">
      <alignment horizontal="left" wrapText="1"/>
    </xf>
    <xf numFmtId="0" fontId="4" fillId="0" borderId="32" xfId="0" applyFont="1" applyBorder="1" applyAlignment="1">
      <alignment horizontal="left" vertical="center" wrapText="1"/>
    </xf>
    <xf numFmtId="0" fontId="4" fillId="0" borderId="14" xfId="0" applyFont="1" applyBorder="1" applyAlignment="1">
      <alignment horizontal="left" vertical="center" wrapText="1"/>
    </xf>
    <xf numFmtId="0" fontId="4" fillId="0" borderId="28" xfId="0" applyFont="1" applyBorder="1" applyAlignment="1">
      <alignment horizontal="left" vertical="center" wrapText="1"/>
    </xf>
    <xf numFmtId="0" fontId="4" fillId="0" borderId="22" xfId="0" applyFont="1" applyBorder="1" applyAlignment="1">
      <alignment horizontal="left" vertical="center" wrapText="1"/>
    </xf>
    <xf numFmtId="0" fontId="8" fillId="0" borderId="4"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32" xfId="0" applyFont="1" applyFill="1" applyBorder="1" applyAlignment="1">
      <alignment horizontal="left" vertical="center"/>
    </xf>
    <xf numFmtId="0" fontId="6" fillId="3" borderId="81" xfId="0" applyFont="1" applyFill="1" applyBorder="1" applyAlignment="1">
      <alignment horizontal="center" vertical="center" wrapText="1"/>
    </xf>
    <xf numFmtId="0" fontId="3" fillId="0" borderId="82" xfId="0" applyFont="1" applyBorder="1"/>
    <xf numFmtId="0" fontId="7" fillId="4" borderId="84" xfId="0" applyFont="1" applyFill="1" applyBorder="1" applyAlignment="1">
      <alignment horizontal="center" vertical="center"/>
    </xf>
    <xf numFmtId="0" fontId="3" fillId="0" borderId="85" xfId="0" applyFont="1" applyBorder="1"/>
    <xf numFmtId="0" fontId="4" fillId="0" borderId="85" xfId="0" applyFont="1" applyBorder="1" applyAlignment="1">
      <alignment horizontal="center" vertical="center"/>
    </xf>
    <xf numFmtId="0" fontId="6" fillId="3" borderId="35" xfId="0" applyFont="1" applyFill="1" applyBorder="1" applyAlignment="1">
      <alignment horizontal="left" vertical="center" wrapText="1"/>
    </xf>
    <xf numFmtId="0" fontId="4" fillId="0" borderId="37" xfId="0" applyFont="1" applyBorder="1" applyAlignment="1">
      <alignment horizontal="left" vertical="center" wrapText="1"/>
    </xf>
    <xf numFmtId="0" fontId="3" fillId="0" borderId="60" xfId="0" applyFont="1" applyBorder="1" applyAlignment="1">
      <alignment horizontal="left"/>
    </xf>
    <xf numFmtId="0" fontId="3" fillId="0" borderId="38" xfId="0" applyFont="1" applyBorder="1" applyAlignment="1">
      <alignment horizontal="left"/>
    </xf>
    <xf numFmtId="0" fontId="8" fillId="0" borderId="39" xfId="0" applyFont="1" applyBorder="1" applyAlignment="1">
      <alignment horizontal="center" vertical="center" wrapText="1"/>
    </xf>
    <xf numFmtId="0" fontId="6"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14" xfId="0" applyNumberFormat="1" applyFont="1" applyBorder="1" applyAlignment="1">
      <alignment horizontal="left" vertical="center" wrapText="1"/>
    </xf>
    <xf numFmtId="49" fontId="4" fillId="0" borderId="14" xfId="0" applyNumberFormat="1" applyFont="1" applyBorder="1" applyAlignment="1">
      <alignment horizontal="center" vertical="center" wrapText="1"/>
    </xf>
    <xf numFmtId="0" fontId="6" fillId="3" borderId="25" xfId="0" applyFont="1" applyFill="1" applyBorder="1" applyAlignment="1">
      <alignment horizontal="center" vertical="center"/>
    </xf>
    <xf numFmtId="0" fontId="4" fillId="0" borderId="22" xfId="0" applyFont="1" applyBorder="1" applyAlignment="1">
      <alignment horizontal="left" vertical="center"/>
    </xf>
    <xf numFmtId="0" fontId="4" fillId="0" borderId="28" xfId="0" applyFont="1" applyBorder="1" applyAlignment="1">
      <alignment horizontal="center" vertical="center" wrapText="1"/>
    </xf>
    <xf numFmtId="0" fontId="4" fillId="0" borderId="22" xfId="0" applyFont="1" applyBorder="1" applyAlignment="1">
      <alignment horizontal="center" vertical="center" wrapText="1"/>
    </xf>
    <xf numFmtId="0" fontId="7" fillId="4" borderId="28" xfId="0" applyFont="1" applyFill="1" applyBorder="1" applyAlignment="1">
      <alignment horizontal="center" vertical="center"/>
    </xf>
    <xf numFmtId="0" fontId="7" fillId="4" borderId="22" xfId="0" applyFont="1" applyFill="1" applyBorder="1" applyAlignment="1">
      <alignment horizontal="right" vertical="center"/>
    </xf>
    <xf numFmtId="0" fontId="6" fillId="3" borderId="81" xfId="0" applyFont="1" applyFill="1" applyBorder="1" applyAlignment="1">
      <alignment horizontal="center" vertical="center"/>
    </xf>
    <xf numFmtId="0" fontId="6" fillId="3" borderId="82" xfId="0" applyFont="1" applyFill="1" applyBorder="1" applyAlignment="1">
      <alignment horizontal="center" vertical="center"/>
    </xf>
    <xf numFmtId="164" fontId="4" fillId="0" borderId="84" xfId="0" applyNumberFormat="1" applyFont="1" applyBorder="1" applyAlignment="1">
      <alignment horizontal="left" vertical="center" wrapText="1"/>
    </xf>
    <xf numFmtId="164" fontId="4" fillId="0" borderId="85" xfId="0" applyNumberFormat="1" applyFont="1" applyBorder="1" applyAlignment="1">
      <alignment horizontal="left" vertical="center" wrapText="1"/>
    </xf>
    <xf numFmtId="0" fontId="6" fillId="3" borderId="83" xfId="0" applyFont="1" applyFill="1" applyBorder="1" applyAlignment="1">
      <alignment horizontal="center"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8" fillId="0" borderId="34" xfId="0" applyFont="1" applyBorder="1" applyAlignment="1">
      <alignment horizontal="center" vertical="center" wrapText="1"/>
    </xf>
    <xf numFmtId="0" fontId="16" fillId="3" borderId="25" xfId="0" applyFont="1" applyFill="1" applyBorder="1" applyAlignment="1">
      <alignment horizontal="left" vertical="center" wrapText="1"/>
    </xf>
    <xf numFmtId="0" fontId="17" fillId="0" borderId="7" xfId="0" applyFont="1" applyBorder="1"/>
    <xf numFmtId="0" fontId="17" fillId="0" borderId="26" xfId="0" applyFont="1" applyBorder="1"/>
    <xf numFmtId="49" fontId="4" fillId="0" borderId="28" xfId="0" applyNumberFormat="1" applyFont="1" applyBorder="1" applyAlignment="1">
      <alignment horizontal="center" vertical="center" wrapText="1"/>
    </xf>
    <xf numFmtId="49" fontId="4" fillId="0" borderId="22" xfId="0" applyNumberFormat="1" applyFont="1" applyBorder="1" applyAlignment="1">
      <alignment horizontal="left" vertical="center" wrapText="1"/>
    </xf>
    <xf numFmtId="49" fontId="4" fillId="0" borderId="22"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28575</xdr:rowOff>
    </xdr:from>
    <xdr:ext cx="542925" cy="4286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152400</xdr:colOff>
      <xdr:row>52</xdr:row>
      <xdr:rowOff>28575</xdr:rowOff>
    </xdr:from>
    <xdr:ext cx="542925" cy="42862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9"/>
  <sheetViews>
    <sheetView tabSelected="1" view="pageLayout" zoomScale="150" zoomScaleNormal="100" zoomScalePageLayoutView="150" workbookViewId="0">
      <selection activeCell="A93" sqref="A93:AK94"/>
    </sheetView>
  </sheetViews>
  <sheetFormatPr baseColWidth="10" defaultColWidth="12.625" defaultRowHeight="15" customHeight="1" x14ac:dyDescent="0.2"/>
  <cols>
    <col min="1" max="2" width="2.25" customWidth="1"/>
    <col min="3" max="5" width="2" customWidth="1"/>
    <col min="6" max="9" width="2.5" customWidth="1"/>
    <col min="10" max="11" width="2.125" customWidth="1"/>
    <col min="12" max="12" width="2" customWidth="1"/>
    <col min="13" max="13" width="2.25" customWidth="1"/>
    <col min="14" max="14" width="2.125" customWidth="1"/>
    <col min="15" max="15" width="2.5" customWidth="1"/>
    <col min="16" max="16" width="2" customWidth="1"/>
    <col min="17" max="20" width="2.25" customWidth="1"/>
    <col min="21" max="21" width="2.5" customWidth="1"/>
    <col min="22" max="24" width="2.25" customWidth="1"/>
    <col min="25" max="25" width="2.5" customWidth="1"/>
    <col min="26" max="26" width="2.25" customWidth="1"/>
    <col min="27" max="27" width="2" customWidth="1"/>
    <col min="28" max="28" width="2.25" customWidth="1"/>
    <col min="29" max="29" width="2.125" customWidth="1"/>
    <col min="30" max="30" width="2.625" customWidth="1"/>
    <col min="31" max="31" width="2.375" customWidth="1"/>
    <col min="32" max="33" width="2.125" customWidth="1"/>
    <col min="34" max="34" width="2.25" customWidth="1"/>
    <col min="35" max="35" width="2.125" customWidth="1"/>
    <col min="36" max="36" width="2.375" customWidth="1"/>
    <col min="37" max="37" width="2.625" customWidth="1"/>
  </cols>
  <sheetData>
    <row r="1" spans="1:37" ht="12.75" customHeight="1" x14ac:dyDescent="0.2">
      <c r="A1" s="1"/>
      <c r="B1" s="2"/>
      <c r="C1" s="2"/>
      <c r="D1" s="2"/>
      <c r="E1" s="2"/>
      <c r="F1" s="89" t="s">
        <v>0</v>
      </c>
      <c r="G1" s="49"/>
      <c r="H1" s="49"/>
      <c r="I1" s="49"/>
      <c r="J1" s="49"/>
      <c r="K1" s="49"/>
      <c r="L1" s="49"/>
      <c r="M1" s="49"/>
      <c r="N1" s="49"/>
      <c r="O1" s="49"/>
      <c r="P1" s="49"/>
      <c r="Q1" s="49"/>
      <c r="R1" s="49"/>
      <c r="S1" s="49"/>
      <c r="T1" s="49"/>
      <c r="U1" s="49"/>
      <c r="V1" s="49"/>
      <c r="W1" s="49"/>
      <c r="X1" s="49"/>
      <c r="Y1" s="49"/>
      <c r="Z1" s="49"/>
      <c r="AA1" s="49"/>
      <c r="AB1" s="49"/>
      <c r="AC1" s="74"/>
      <c r="AD1" s="93" t="s">
        <v>1</v>
      </c>
      <c r="AE1" s="94"/>
      <c r="AF1" s="94"/>
      <c r="AG1" s="94"/>
      <c r="AH1" s="94"/>
      <c r="AI1" s="94"/>
      <c r="AJ1" s="94"/>
      <c r="AK1" s="95"/>
    </row>
    <row r="2" spans="1:37" ht="12.75" customHeight="1" x14ac:dyDescent="0.2">
      <c r="A2" s="3"/>
      <c r="B2" s="4"/>
      <c r="C2" s="4"/>
      <c r="D2" s="4"/>
      <c r="E2" s="4"/>
      <c r="F2" s="90"/>
      <c r="G2" s="91"/>
      <c r="H2" s="91"/>
      <c r="I2" s="91"/>
      <c r="J2" s="91"/>
      <c r="K2" s="91"/>
      <c r="L2" s="91"/>
      <c r="M2" s="91"/>
      <c r="N2" s="91"/>
      <c r="O2" s="91"/>
      <c r="P2" s="91"/>
      <c r="Q2" s="91"/>
      <c r="R2" s="91"/>
      <c r="S2" s="91"/>
      <c r="T2" s="91"/>
      <c r="U2" s="91"/>
      <c r="V2" s="91"/>
      <c r="W2" s="91"/>
      <c r="X2" s="91"/>
      <c r="Y2" s="91"/>
      <c r="Z2" s="91"/>
      <c r="AA2" s="91"/>
      <c r="AB2" s="91"/>
      <c r="AC2" s="92"/>
      <c r="AD2" s="96" t="s">
        <v>98</v>
      </c>
      <c r="AE2" s="44"/>
      <c r="AF2" s="44"/>
      <c r="AG2" s="44"/>
      <c r="AH2" s="44"/>
      <c r="AI2" s="44"/>
      <c r="AJ2" s="44"/>
      <c r="AK2" s="73"/>
    </row>
    <row r="3" spans="1:37" ht="12.75" customHeight="1" thickBot="1" x14ac:dyDescent="0.25">
      <c r="A3" s="5"/>
      <c r="B3" s="6"/>
      <c r="C3" s="6"/>
      <c r="D3" s="6"/>
      <c r="E3" s="6"/>
      <c r="F3" s="97" t="s">
        <v>2</v>
      </c>
      <c r="G3" s="98"/>
      <c r="H3" s="98"/>
      <c r="I3" s="98"/>
      <c r="J3" s="98"/>
      <c r="K3" s="98"/>
      <c r="L3" s="98"/>
      <c r="M3" s="98"/>
      <c r="N3" s="98"/>
      <c r="O3" s="98"/>
      <c r="P3" s="98"/>
      <c r="Q3" s="98"/>
      <c r="R3" s="98"/>
      <c r="S3" s="98"/>
      <c r="T3" s="98"/>
      <c r="U3" s="98"/>
      <c r="V3" s="98"/>
      <c r="W3" s="98"/>
      <c r="X3" s="98"/>
      <c r="Y3" s="98"/>
      <c r="Z3" s="98"/>
      <c r="AA3" s="98"/>
      <c r="AB3" s="98"/>
      <c r="AC3" s="99"/>
      <c r="AD3" s="100" t="s">
        <v>99</v>
      </c>
      <c r="AE3" s="67"/>
      <c r="AF3" s="67"/>
      <c r="AG3" s="67"/>
      <c r="AH3" s="67"/>
      <c r="AI3" s="67"/>
      <c r="AJ3" s="67"/>
      <c r="AK3" s="70"/>
    </row>
    <row r="4" spans="1:37" ht="5.25" customHeight="1" thickBo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9.9499999999999993" customHeight="1" x14ac:dyDescent="0.2">
      <c r="A5" s="162" t="s">
        <v>3</v>
      </c>
      <c r="B5" s="163"/>
      <c r="C5" s="163"/>
      <c r="D5" s="163"/>
      <c r="E5" s="163"/>
      <c r="F5" s="163"/>
      <c r="G5" s="163"/>
      <c r="H5" s="163"/>
      <c r="I5" s="163"/>
      <c r="J5" s="163"/>
      <c r="K5" s="163"/>
      <c r="L5" s="163" t="s">
        <v>4</v>
      </c>
      <c r="M5" s="163"/>
      <c r="N5" s="163"/>
      <c r="O5" s="163"/>
      <c r="P5" s="163"/>
      <c r="Q5" s="163"/>
      <c r="R5" s="163"/>
      <c r="S5" s="163"/>
      <c r="T5" s="163"/>
      <c r="U5" s="163"/>
      <c r="V5" s="163"/>
      <c r="W5" s="163"/>
      <c r="X5" s="163"/>
      <c r="Y5" s="163"/>
      <c r="Z5" s="163"/>
      <c r="AA5" s="163"/>
      <c r="AB5" s="166"/>
      <c r="AC5" s="7"/>
      <c r="AD5" s="156" t="s">
        <v>5</v>
      </c>
      <c r="AE5" s="94"/>
      <c r="AF5" s="94"/>
      <c r="AG5" s="94"/>
      <c r="AH5" s="94"/>
      <c r="AI5" s="94"/>
      <c r="AJ5" s="94"/>
      <c r="AK5" s="95"/>
    </row>
    <row r="6" spans="1:37" ht="15" customHeight="1" thickBot="1" x14ac:dyDescent="0.25">
      <c r="A6" s="164"/>
      <c r="B6" s="165"/>
      <c r="C6" s="165"/>
      <c r="D6" s="165"/>
      <c r="E6" s="165"/>
      <c r="F6" s="165"/>
      <c r="G6" s="165"/>
      <c r="H6" s="165"/>
      <c r="I6" s="165"/>
      <c r="J6" s="165"/>
      <c r="K6" s="165"/>
      <c r="L6" s="167"/>
      <c r="M6" s="167"/>
      <c r="N6" s="167"/>
      <c r="O6" s="167"/>
      <c r="P6" s="167"/>
      <c r="Q6" s="167"/>
      <c r="R6" s="167"/>
      <c r="S6" s="167"/>
      <c r="T6" s="167"/>
      <c r="U6" s="167"/>
      <c r="V6" s="167"/>
      <c r="W6" s="167"/>
      <c r="X6" s="167"/>
      <c r="Y6" s="167"/>
      <c r="Z6" s="167"/>
      <c r="AA6" s="167"/>
      <c r="AB6" s="168"/>
      <c r="AC6" s="7"/>
      <c r="AD6" s="160" t="s">
        <v>6</v>
      </c>
      <c r="AE6" s="68"/>
      <c r="AF6" s="8"/>
      <c r="AG6" s="161" t="s">
        <v>7</v>
      </c>
      <c r="AH6" s="67"/>
      <c r="AI6" s="67"/>
      <c r="AJ6" s="68"/>
      <c r="AK6" s="9"/>
    </row>
    <row r="7" spans="1:37" ht="5.25" customHeight="1" thickBot="1" x14ac:dyDescent="0.2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ht="9.9499999999999993" customHeight="1" x14ac:dyDescent="0.2">
      <c r="A8" s="156" t="s">
        <v>8</v>
      </c>
      <c r="B8" s="94"/>
      <c r="C8" s="94"/>
      <c r="D8" s="94"/>
      <c r="E8" s="94"/>
      <c r="F8" s="94"/>
      <c r="G8" s="94"/>
      <c r="H8" s="94"/>
      <c r="I8" s="94"/>
      <c r="J8" s="94"/>
      <c r="K8" s="94"/>
      <c r="L8" s="94"/>
      <c r="M8" s="94"/>
      <c r="N8" s="94"/>
      <c r="O8" s="94"/>
      <c r="P8" s="94"/>
      <c r="Q8" s="94"/>
      <c r="R8" s="94"/>
      <c r="S8" s="94"/>
      <c r="T8" s="94"/>
      <c r="U8" s="115"/>
      <c r="V8" s="151" t="s">
        <v>9</v>
      </c>
      <c r="W8" s="94"/>
      <c r="X8" s="94"/>
      <c r="Y8" s="94"/>
      <c r="Z8" s="94"/>
      <c r="AA8" s="94"/>
      <c r="AB8" s="94"/>
      <c r="AC8" s="115"/>
      <c r="AD8" s="151" t="s">
        <v>10</v>
      </c>
      <c r="AE8" s="94"/>
      <c r="AF8" s="94"/>
      <c r="AG8" s="94"/>
      <c r="AH8" s="94"/>
      <c r="AI8" s="94"/>
      <c r="AJ8" s="94"/>
      <c r="AK8" s="95"/>
    </row>
    <row r="9" spans="1:37" ht="15" customHeight="1" thickBot="1" x14ac:dyDescent="0.25">
      <c r="A9" s="136"/>
      <c r="B9" s="67"/>
      <c r="C9" s="67"/>
      <c r="D9" s="67"/>
      <c r="E9" s="67"/>
      <c r="F9" s="67"/>
      <c r="G9" s="67"/>
      <c r="H9" s="67"/>
      <c r="I9" s="67"/>
      <c r="J9" s="67"/>
      <c r="K9" s="67"/>
      <c r="L9" s="67"/>
      <c r="M9" s="67"/>
      <c r="N9" s="67"/>
      <c r="O9" s="67"/>
      <c r="P9" s="67"/>
      <c r="Q9" s="67"/>
      <c r="R9" s="67"/>
      <c r="S9" s="67"/>
      <c r="T9" s="67"/>
      <c r="U9" s="68"/>
      <c r="V9" s="137"/>
      <c r="W9" s="67"/>
      <c r="X9" s="67"/>
      <c r="Y9" s="67"/>
      <c r="Z9" s="67"/>
      <c r="AA9" s="67"/>
      <c r="AB9" s="67"/>
      <c r="AC9" s="68"/>
      <c r="AD9" s="157"/>
      <c r="AE9" s="67"/>
      <c r="AF9" s="67"/>
      <c r="AG9" s="67"/>
      <c r="AH9" s="67"/>
      <c r="AI9" s="67"/>
      <c r="AJ9" s="67"/>
      <c r="AK9" s="70"/>
    </row>
    <row r="10" spans="1:37" ht="5.25" customHeight="1" thickBot="1" x14ac:dyDescent="0.25">
      <c r="A10" s="109"/>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row>
    <row r="11" spans="1:37" ht="9.9499999999999993" customHeight="1" x14ac:dyDescent="0.2">
      <c r="A11" s="156" t="s">
        <v>11</v>
      </c>
      <c r="B11" s="94"/>
      <c r="C11" s="94"/>
      <c r="D11" s="94"/>
      <c r="E11" s="94"/>
      <c r="F11" s="94"/>
      <c r="G11" s="94"/>
      <c r="H11" s="94"/>
      <c r="I11" s="94"/>
      <c r="J11" s="94"/>
      <c r="K11" s="115"/>
      <c r="L11" s="151" t="s">
        <v>4</v>
      </c>
      <c r="M11" s="94"/>
      <c r="N11" s="94"/>
      <c r="O11" s="94"/>
      <c r="P11" s="115"/>
      <c r="Q11" s="151" t="s">
        <v>12</v>
      </c>
      <c r="R11" s="94"/>
      <c r="S11" s="94"/>
      <c r="T11" s="94"/>
      <c r="U11" s="115"/>
      <c r="V11" s="151" t="s">
        <v>13</v>
      </c>
      <c r="W11" s="94"/>
      <c r="X11" s="94"/>
      <c r="Y11" s="94"/>
      <c r="Z11" s="94"/>
      <c r="AA11" s="94"/>
      <c r="AB11" s="94"/>
      <c r="AC11" s="115"/>
      <c r="AD11" s="151" t="s">
        <v>14</v>
      </c>
      <c r="AE11" s="94"/>
      <c r="AF11" s="94"/>
      <c r="AG11" s="94"/>
      <c r="AH11" s="94"/>
      <c r="AI11" s="94"/>
      <c r="AJ11" s="94"/>
      <c r="AK11" s="95"/>
    </row>
    <row r="12" spans="1:37" ht="15" customHeight="1" thickBot="1" x14ac:dyDescent="0.25">
      <c r="A12" s="158"/>
      <c r="B12" s="67"/>
      <c r="C12" s="67"/>
      <c r="D12" s="67"/>
      <c r="E12" s="67"/>
      <c r="F12" s="67"/>
      <c r="G12" s="67"/>
      <c r="H12" s="67"/>
      <c r="I12" s="67"/>
      <c r="J12" s="67"/>
      <c r="K12" s="68"/>
      <c r="L12" s="159"/>
      <c r="M12" s="67"/>
      <c r="N12" s="67"/>
      <c r="O12" s="67"/>
      <c r="P12" s="68"/>
      <c r="Q12" s="159"/>
      <c r="R12" s="67"/>
      <c r="S12" s="67"/>
      <c r="T12" s="67"/>
      <c r="U12" s="68"/>
      <c r="V12" s="137"/>
      <c r="W12" s="67"/>
      <c r="X12" s="67"/>
      <c r="Y12" s="67"/>
      <c r="Z12" s="67"/>
      <c r="AA12" s="67"/>
      <c r="AB12" s="67"/>
      <c r="AC12" s="68"/>
      <c r="AD12" s="137"/>
      <c r="AE12" s="67"/>
      <c r="AF12" s="67"/>
      <c r="AG12" s="67"/>
      <c r="AH12" s="67"/>
      <c r="AI12" s="67"/>
      <c r="AJ12" s="67"/>
      <c r="AK12" s="70"/>
    </row>
    <row r="13" spans="1:37" ht="5.25" customHeight="1" thickBot="1" x14ac:dyDescent="0.25">
      <c r="A13" s="109"/>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row>
    <row r="14" spans="1:37" ht="26.1" customHeight="1" x14ac:dyDescent="0.2">
      <c r="A14" s="101" t="s">
        <v>15</v>
      </c>
      <c r="B14" s="94"/>
      <c r="C14" s="94"/>
      <c r="D14" s="94"/>
      <c r="E14" s="94"/>
      <c r="F14" s="94"/>
      <c r="G14" s="94"/>
      <c r="H14" s="94"/>
      <c r="I14" s="94"/>
      <c r="J14" s="94"/>
      <c r="K14" s="94"/>
      <c r="L14" s="94"/>
      <c r="M14" s="94"/>
      <c r="N14" s="94"/>
      <c r="O14" s="115"/>
      <c r="P14" s="151" t="s">
        <v>16</v>
      </c>
      <c r="Q14" s="94"/>
      <c r="R14" s="94"/>
      <c r="S14" s="94"/>
      <c r="T14" s="94"/>
      <c r="U14" s="115"/>
      <c r="V14" s="152" t="s">
        <v>100</v>
      </c>
      <c r="W14" s="94"/>
      <c r="X14" s="94"/>
      <c r="Y14" s="94"/>
      <c r="Z14" s="94"/>
      <c r="AA14" s="94"/>
      <c r="AB14" s="94"/>
      <c r="AC14" s="94"/>
      <c r="AD14" s="94"/>
      <c r="AE14" s="94"/>
      <c r="AF14" s="94"/>
      <c r="AG14" s="94"/>
      <c r="AH14" s="94"/>
      <c r="AI14" s="94"/>
      <c r="AJ14" s="94"/>
      <c r="AK14" s="95"/>
    </row>
    <row r="15" spans="1:37" ht="15" customHeight="1" x14ac:dyDescent="0.2">
      <c r="A15" s="153"/>
      <c r="B15" s="44"/>
      <c r="C15" s="44"/>
      <c r="D15" s="44"/>
      <c r="E15" s="44"/>
      <c r="F15" s="44"/>
      <c r="G15" s="44"/>
      <c r="H15" s="44"/>
      <c r="I15" s="44"/>
      <c r="J15" s="44"/>
      <c r="K15" s="44"/>
      <c r="L15" s="44"/>
      <c r="M15" s="44"/>
      <c r="N15" s="44"/>
      <c r="O15" s="45"/>
      <c r="P15" s="154"/>
      <c r="Q15" s="44"/>
      <c r="R15" s="44"/>
      <c r="S15" s="44"/>
      <c r="T15" s="44"/>
      <c r="U15" s="45"/>
      <c r="V15" s="155"/>
      <c r="W15" s="44"/>
      <c r="X15" s="44"/>
      <c r="Y15" s="44"/>
      <c r="Z15" s="44"/>
      <c r="AA15" s="44"/>
      <c r="AB15" s="44"/>
      <c r="AC15" s="44"/>
      <c r="AD15" s="44"/>
      <c r="AE15" s="44"/>
      <c r="AF15" s="44"/>
      <c r="AG15" s="44"/>
      <c r="AH15" s="44"/>
      <c r="AI15" s="44"/>
      <c r="AJ15" s="44"/>
      <c r="AK15" s="73"/>
    </row>
    <row r="16" spans="1:37" ht="15" customHeight="1" x14ac:dyDescent="0.2">
      <c r="A16" s="153"/>
      <c r="B16" s="44"/>
      <c r="C16" s="44"/>
      <c r="D16" s="44"/>
      <c r="E16" s="44"/>
      <c r="F16" s="44"/>
      <c r="G16" s="44"/>
      <c r="H16" s="44"/>
      <c r="I16" s="44"/>
      <c r="J16" s="44"/>
      <c r="K16" s="44"/>
      <c r="L16" s="44"/>
      <c r="M16" s="44"/>
      <c r="N16" s="44"/>
      <c r="O16" s="45"/>
      <c r="P16" s="154"/>
      <c r="Q16" s="44"/>
      <c r="R16" s="44"/>
      <c r="S16" s="44"/>
      <c r="T16" s="44"/>
      <c r="U16" s="45"/>
      <c r="V16" s="155"/>
      <c r="W16" s="44"/>
      <c r="X16" s="44"/>
      <c r="Y16" s="44"/>
      <c r="Z16" s="44"/>
      <c r="AA16" s="44"/>
      <c r="AB16" s="44"/>
      <c r="AC16" s="44"/>
      <c r="AD16" s="44"/>
      <c r="AE16" s="44"/>
      <c r="AF16" s="44"/>
      <c r="AG16" s="44"/>
      <c r="AH16" s="44"/>
      <c r="AI16" s="44"/>
      <c r="AJ16" s="44"/>
      <c r="AK16" s="73"/>
    </row>
    <row r="17" spans="1:37" ht="15" customHeight="1" thickBot="1" x14ac:dyDescent="0.25">
      <c r="A17" s="173"/>
      <c r="B17" s="67"/>
      <c r="C17" s="67"/>
      <c r="D17" s="67"/>
      <c r="E17" s="67"/>
      <c r="F17" s="67"/>
      <c r="G17" s="67"/>
      <c r="H17" s="67"/>
      <c r="I17" s="67"/>
      <c r="J17" s="67"/>
      <c r="K17" s="67"/>
      <c r="L17" s="67"/>
      <c r="M17" s="67"/>
      <c r="N17" s="67"/>
      <c r="O17" s="68"/>
      <c r="P17" s="174"/>
      <c r="Q17" s="67"/>
      <c r="R17" s="67"/>
      <c r="S17" s="67"/>
      <c r="T17" s="67"/>
      <c r="U17" s="68"/>
      <c r="V17" s="175"/>
      <c r="W17" s="67"/>
      <c r="X17" s="67"/>
      <c r="Y17" s="67"/>
      <c r="Z17" s="67"/>
      <c r="AA17" s="67"/>
      <c r="AB17" s="67"/>
      <c r="AC17" s="67"/>
      <c r="AD17" s="67"/>
      <c r="AE17" s="67"/>
      <c r="AF17" s="67"/>
      <c r="AG17" s="67"/>
      <c r="AH17" s="67"/>
      <c r="AI17" s="67"/>
      <c r="AJ17" s="67"/>
      <c r="AK17" s="70"/>
    </row>
    <row r="18" spans="1:37" ht="4.5" customHeight="1" thickBot="1" x14ac:dyDescent="0.25">
      <c r="A18" s="109"/>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row>
    <row r="19" spans="1:37" ht="20.100000000000001" customHeight="1" x14ac:dyDescent="0.2">
      <c r="A19" s="101" t="s">
        <v>17</v>
      </c>
      <c r="B19" s="94"/>
      <c r="C19" s="94"/>
      <c r="D19" s="94"/>
      <c r="E19" s="94"/>
      <c r="F19" s="94"/>
      <c r="G19" s="94"/>
      <c r="H19" s="94"/>
      <c r="I19" s="94"/>
      <c r="J19" s="94"/>
      <c r="K19" s="94"/>
      <c r="L19" s="94"/>
      <c r="M19" s="94"/>
      <c r="N19" s="94"/>
      <c r="O19" s="115"/>
      <c r="P19" s="151" t="s">
        <v>16</v>
      </c>
      <c r="Q19" s="94"/>
      <c r="R19" s="94"/>
      <c r="S19" s="94"/>
      <c r="T19" s="94"/>
      <c r="U19" s="115"/>
      <c r="V19" s="151" t="s">
        <v>12</v>
      </c>
      <c r="W19" s="94"/>
      <c r="X19" s="94"/>
      <c r="Y19" s="94"/>
      <c r="Z19" s="94"/>
      <c r="AA19" s="94"/>
      <c r="AB19" s="94"/>
      <c r="AC19" s="115"/>
      <c r="AD19" s="151" t="s">
        <v>13</v>
      </c>
      <c r="AE19" s="94"/>
      <c r="AF19" s="94"/>
      <c r="AG19" s="94"/>
      <c r="AH19" s="94"/>
      <c r="AI19" s="94"/>
      <c r="AJ19" s="94"/>
      <c r="AK19" s="95"/>
    </row>
    <row r="20" spans="1:37" ht="15" customHeight="1" x14ac:dyDescent="0.2">
      <c r="A20" s="134"/>
      <c r="B20" s="44"/>
      <c r="C20" s="44"/>
      <c r="D20" s="44"/>
      <c r="E20" s="44"/>
      <c r="F20" s="44"/>
      <c r="G20" s="44"/>
      <c r="H20" s="44"/>
      <c r="I20" s="44"/>
      <c r="J20" s="44"/>
      <c r="K20" s="44"/>
      <c r="L20" s="44"/>
      <c r="M20" s="44"/>
      <c r="N20" s="44"/>
      <c r="O20" s="45"/>
      <c r="P20" s="135"/>
      <c r="Q20" s="44"/>
      <c r="R20" s="44"/>
      <c r="S20" s="44"/>
      <c r="T20" s="44"/>
      <c r="U20" s="45"/>
      <c r="V20" s="135"/>
      <c r="W20" s="44"/>
      <c r="X20" s="44"/>
      <c r="Y20" s="44"/>
      <c r="Z20" s="44"/>
      <c r="AA20" s="44"/>
      <c r="AB20" s="44"/>
      <c r="AC20" s="45"/>
      <c r="AD20" s="135"/>
      <c r="AE20" s="44"/>
      <c r="AF20" s="44"/>
      <c r="AG20" s="44"/>
      <c r="AH20" s="44"/>
      <c r="AI20" s="44"/>
      <c r="AJ20" s="44"/>
      <c r="AK20" s="73"/>
    </row>
    <row r="21" spans="1:37" ht="15" customHeight="1" thickBot="1" x14ac:dyDescent="0.25">
      <c r="A21" s="136"/>
      <c r="B21" s="67"/>
      <c r="C21" s="67"/>
      <c r="D21" s="67"/>
      <c r="E21" s="67"/>
      <c r="F21" s="67"/>
      <c r="G21" s="67"/>
      <c r="H21" s="67"/>
      <c r="I21" s="67"/>
      <c r="J21" s="67"/>
      <c r="K21" s="67"/>
      <c r="L21" s="67"/>
      <c r="M21" s="67"/>
      <c r="N21" s="67"/>
      <c r="O21" s="68"/>
      <c r="P21" s="137"/>
      <c r="Q21" s="67"/>
      <c r="R21" s="67"/>
      <c r="S21" s="67"/>
      <c r="T21" s="67"/>
      <c r="U21" s="68"/>
      <c r="V21" s="137"/>
      <c r="W21" s="67"/>
      <c r="X21" s="67"/>
      <c r="Y21" s="67"/>
      <c r="Z21" s="67"/>
      <c r="AA21" s="67"/>
      <c r="AB21" s="67"/>
      <c r="AC21" s="68"/>
      <c r="AD21" s="137"/>
      <c r="AE21" s="67"/>
      <c r="AF21" s="67"/>
      <c r="AG21" s="67"/>
      <c r="AH21" s="67"/>
      <c r="AI21" s="67"/>
      <c r="AJ21" s="67"/>
      <c r="AK21" s="70"/>
    </row>
    <row r="22" spans="1:37" ht="5.25" customHeight="1" thickBot="1" x14ac:dyDescent="0.25">
      <c r="A22" s="169"/>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row>
    <row r="23" spans="1:37" ht="21" customHeight="1" x14ac:dyDescent="0.2">
      <c r="A23" s="170" t="s">
        <v>18</v>
      </c>
      <c r="B23" s="171"/>
      <c r="C23" s="171"/>
      <c r="D23" s="171"/>
      <c r="E23" s="171"/>
      <c r="F23" s="171"/>
      <c r="G23" s="171"/>
      <c r="H23" s="171"/>
      <c r="I23" s="171"/>
      <c r="J23" s="171"/>
      <c r="K23" s="171"/>
      <c r="L23" s="171"/>
      <c r="M23" s="171"/>
      <c r="N23" s="171"/>
      <c r="O23" s="172"/>
      <c r="P23" s="151" t="s">
        <v>16</v>
      </c>
      <c r="Q23" s="94"/>
      <c r="R23" s="94"/>
      <c r="S23" s="94"/>
      <c r="T23" s="94"/>
      <c r="U23" s="115"/>
      <c r="V23" s="151" t="s">
        <v>19</v>
      </c>
      <c r="W23" s="94"/>
      <c r="X23" s="94"/>
      <c r="Y23" s="94"/>
      <c r="Z23" s="94"/>
      <c r="AA23" s="94"/>
      <c r="AB23" s="94"/>
      <c r="AC23" s="94"/>
      <c r="AD23" s="94"/>
      <c r="AE23" s="94"/>
      <c r="AF23" s="94"/>
      <c r="AG23" s="94"/>
      <c r="AH23" s="94"/>
      <c r="AI23" s="94"/>
      <c r="AJ23" s="94"/>
      <c r="AK23" s="95"/>
    </row>
    <row r="24" spans="1:37" ht="15" customHeight="1" x14ac:dyDescent="0.2">
      <c r="A24" s="134"/>
      <c r="B24" s="44"/>
      <c r="C24" s="44"/>
      <c r="D24" s="44"/>
      <c r="E24" s="44"/>
      <c r="F24" s="44"/>
      <c r="G24" s="44"/>
      <c r="H24" s="44"/>
      <c r="I24" s="44"/>
      <c r="J24" s="44"/>
      <c r="K24" s="44"/>
      <c r="L24" s="44"/>
      <c r="M24" s="44"/>
      <c r="N24" s="44"/>
      <c r="O24" s="45"/>
      <c r="P24" s="135"/>
      <c r="Q24" s="44"/>
      <c r="R24" s="44"/>
      <c r="S24" s="44"/>
      <c r="T24" s="44"/>
      <c r="U24" s="45"/>
      <c r="V24" s="135"/>
      <c r="W24" s="44"/>
      <c r="X24" s="44"/>
      <c r="Y24" s="44"/>
      <c r="Z24" s="44"/>
      <c r="AA24" s="44"/>
      <c r="AB24" s="44"/>
      <c r="AC24" s="44"/>
      <c r="AD24" s="44"/>
      <c r="AE24" s="44"/>
      <c r="AF24" s="44"/>
      <c r="AG24" s="44"/>
      <c r="AH24" s="44"/>
      <c r="AI24" s="44"/>
      <c r="AJ24" s="44"/>
      <c r="AK24" s="73"/>
    </row>
    <row r="25" spans="1:37" ht="15" customHeight="1" thickBot="1" x14ac:dyDescent="0.25">
      <c r="A25" s="136"/>
      <c r="B25" s="67"/>
      <c r="C25" s="67"/>
      <c r="D25" s="67"/>
      <c r="E25" s="67"/>
      <c r="F25" s="67"/>
      <c r="G25" s="67"/>
      <c r="H25" s="67"/>
      <c r="I25" s="67"/>
      <c r="J25" s="67"/>
      <c r="K25" s="67"/>
      <c r="L25" s="67"/>
      <c r="M25" s="67"/>
      <c r="N25" s="67"/>
      <c r="O25" s="68"/>
      <c r="P25" s="137"/>
      <c r="Q25" s="67"/>
      <c r="R25" s="67"/>
      <c r="S25" s="67"/>
      <c r="T25" s="67"/>
      <c r="U25" s="68"/>
      <c r="V25" s="137"/>
      <c r="W25" s="67"/>
      <c r="X25" s="67"/>
      <c r="Y25" s="67"/>
      <c r="Z25" s="67"/>
      <c r="AA25" s="67"/>
      <c r="AB25" s="67"/>
      <c r="AC25" s="67"/>
      <c r="AD25" s="67"/>
      <c r="AE25" s="67"/>
      <c r="AF25" s="67"/>
      <c r="AG25" s="67"/>
      <c r="AH25" s="67"/>
      <c r="AI25" s="67"/>
      <c r="AJ25" s="67"/>
      <c r="AK25" s="70"/>
    </row>
    <row r="26" spans="1:37" ht="5.25" customHeight="1" thickBot="1" x14ac:dyDescent="0.25">
      <c r="A26" s="138"/>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row>
    <row r="27" spans="1:37" ht="9.9499999999999993" customHeight="1" x14ac:dyDescent="0.2">
      <c r="A27" s="141" t="s">
        <v>20</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row>
    <row r="28" spans="1:37" ht="15" customHeight="1" thickBot="1" x14ac:dyDescent="0.25">
      <c r="A28" s="143" t="s">
        <v>21</v>
      </c>
      <c r="B28" s="144"/>
      <c r="C28" s="144"/>
      <c r="D28" s="144"/>
      <c r="E28" s="144"/>
      <c r="F28" s="144"/>
      <c r="G28" s="144"/>
      <c r="H28" s="144"/>
      <c r="I28" s="144"/>
      <c r="J28" s="145"/>
      <c r="K28" s="144"/>
      <c r="L28" s="144"/>
      <c r="M28" s="144"/>
      <c r="N28" s="144"/>
      <c r="O28" s="144"/>
      <c r="P28" s="144"/>
      <c r="Q28" s="144"/>
      <c r="R28" s="144"/>
      <c r="S28" s="144"/>
      <c r="T28" s="29" t="s">
        <v>22</v>
      </c>
      <c r="U28" s="29"/>
      <c r="V28" s="29"/>
      <c r="W28" s="29"/>
      <c r="X28" s="29"/>
      <c r="Y28" s="29"/>
      <c r="Z28" s="29"/>
      <c r="AA28" s="29"/>
      <c r="AB28" s="29"/>
      <c r="AC28" s="29"/>
      <c r="AD28" s="30"/>
      <c r="AE28" s="30"/>
      <c r="AF28" s="30"/>
      <c r="AG28" s="30"/>
      <c r="AH28" s="30"/>
      <c r="AI28" s="30"/>
      <c r="AJ28" s="30"/>
      <c r="AK28" s="30"/>
    </row>
    <row r="29" spans="1:37" ht="5.25" customHeight="1" thickBot="1" x14ac:dyDescent="0.25">
      <c r="A29" s="109"/>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row>
    <row r="30" spans="1:37" ht="33.6" customHeight="1" thickBot="1" x14ac:dyDescent="0.25">
      <c r="A30" s="146" t="s">
        <v>23</v>
      </c>
      <c r="B30" s="54"/>
      <c r="C30" s="54"/>
      <c r="D30" s="54"/>
      <c r="E30" s="54"/>
      <c r="F30" s="54"/>
      <c r="G30" s="54"/>
      <c r="H30" s="54"/>
      <c r="I30" s="111"/>
      <c r="J30" s="147"/>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9"/>
    </row>
    <row r="31" spans="1:37" ht="5.25" customHeight="1" thickBot="1" x14ac:dyDescent="0.25">
      <c r="A31" s="150"/>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row>
    <row r="32" spans="1:37" ht="10.5" customHeight="1" thickBot="1" x14ac:dyDescent="0.25">
      <c r="A32" s="31" t="s">
        <v>24</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3"/>
    </row>
    <row r="33" spans="1:37" ht="14.45" customHeight="1" thickBot="1" x14ac:dyDescent="0.25">
      <c r="A33" s="116" t="s">
        <v>25</v>
      </c>
      <c r="B33" s="94"/>
      <c r="C33" s="94"/>
      <c r="D33" s="94"/>
      <c r="E33" s="94"/>
      <c r="F33" s="94"/>
      <c r="G33" s="94"/>
      <c r="H33" s="115"/>
      <c r="I33" s="117"/>
      <c r="J33" s="94"/>
      <c r="K33" s="94"/>
      <c r="L33" s="94"/>
      <c r="M33" s="94"/>
      <c r="N33" s="94"/>
      <c r="O33" s="94"/>
      <c r="P33" s="94"/>
      <c r="Q33" s="94"/>
      <c r="R33" s="94"/>
      <c r="S33" s="94"/>
      <c r="T33" s="94"/>
      <c r="U33" s="95"/>
      <c r="V33" s="118" t="s">
        <v>26</v>
      </c>
      <c r="W33" s="54"/>
      <c r="X33" s="54"/>
      <c r="Y33" s="54"/>
      <c r="Z33" s="54"/>
      <c r="AA33" s="54"/>
      <c r="AB33" s="54"/>
      <c r="AC33" s="54"/>
      <c r="AD33" s="54"/>
      <c r="AE33" s="54"/>
      <c r="AF33" s="54"/>
      <c r="AG33" s="54"/>
      <c r="AH33" s="54"/>
      <c r="AI33" s="54"/>
      <c r="AJ33" s="54"/>
      <c r="AK33" s="55"/>
    </row>
    <row r="34" spans="1:37" ht="14.45" customHeight="1" x14ac:dyDescent="0.2">
      <c r="A34" s="119" t="s">
        <v>27</v>
      </c>
      <c r="B34" s="44"/>
      <c r="C34" s="44"/>
      <c r="D34" s="44"/>
      <c r="E34" s="44"/>
      <c r="F34" s="44"/>
      <c r="G34" s="44"/>
      <c r="H34" s="45"/>
      <c r="I34" s="124"/>
      <c r="J34" s="44"/>
      <c r="K34" s="44"/>
      <c r="L34" s="44"/>
      <c r="M34" s="44"/>
      <c r="N34" s="44"/>
      <c r="O34" s="44"/>
      <c r="P34" s="44"/>
      <c r="Q34" s="44"/>
      <c r="R34" s="44"/>
      <c r="S34" s="44"/>
      <c r="T34" s="44"/>
      <c r="U34" s="73"/>
      <c r="V34" s="125" t="s">
        <v>28</v>
      </c>
      <c r="W34" s="94"/>
      <c r="X34" s="94"/>
      <c r="Y34" s="115"/>
      <c r="Z34" s="11" t="s">
        <v>29</v>
      </c>
      <c r="AA34" s="12"/>
      <c r="AB34" s="11" t="s">
        <v>30</v>
      </c>
      <c r="AC34" s="13"/>
      <c r="AD34" s="117" t="s">
        <v>31</v>
      </c>
      <c r="AE34" s="94"/>
      <c r="AF34" s="94"/>
      <c r="AG34" s="115"/>
      <c r="AH34" s="11" t="s">
        <v>29</v>
      </c>
      <c r="AI34" s="12"/>
      <c r="AJ34" s="11" t="s">
        <v>30</v>
      </c>
      <c r="AK34" s="13"/>
    </row>
    <row r="35" spans="1:37" ht="14.45" customHeight="1" thickBot="1" x14ac:dyDescent="0.25">
      <c r="A35" s="126" t="s">
        <v>32</v>
      </c>
      <c r="B35" s="127"/>
      <c r="C35" s="127"/>
      <c r="D35" s="127"/>
      <c r="E35" s="127"/>
      <c r="F35" s="127"/>
      <c r="G35" s="127"/>
      <c r="H35" s="128"/>
      <c r="I35" s="129"/>
      <c r="J35" s="130"/>
      <c r="K35" s="130"/>
      <c r="L35" s="130"/>
      <c r="M35" s="130"/>
      <c r="N35" s="130"/>
      <c r="O35" s="130"/>
      <c r="P35" s="130"/>
      <c r="Q35" s="130"/>
      <c r="R35" s="130"/>
      <c r="S35" s="130"/>
      <c r="T35" s="130"/>
      <c r="U35" s="131"/>
      <c r="V35" s="120" t="s">
        <v>33</v>
      </c>
      <c r="W35" s="44"/>
      <c r="X35" s="44"/>
      <c r="Y35" s="45"/>
      <c r="Z35" s="14" t="s">
        <v>29</v>
      </c>
      <c r="AA35" s="15"/>
      <c r="AB35" s="14" t="s">
        <v>30</v>
      </c>
      <c r="AC35" s="16"/>
      <c r="AD35" s="124" t="s">
        <v>34</v>
      </c>
      <c r="AE35" s="44"/>
      <c r="AF35" s="44"/>
      <c r="AG35" s="45"/>
      <c r="AH35" s="14" t="s">
        <v>29</v>
      </c>
      <c r="AI35" s="15"/>
      <c r="AJ35" s="14" t="s">
        <v>30</v>
      </c>
      <c r="AK35" s="16"/>
    </row>
    <row r="36" spans="1:37" ht="14.45" customHeight="1" x14ac:dyDescent="0.2">
      <c r="A36" s="132" t="s">
        <v>35</v>
      </c>
      <c r="B36" s="49"/>
      <c r="C36" s="49"/>
      <c r="D36" s="49"/>
      <c r="E36" s="49"/>
      <c r="F36" s="49"/>
      <c r="G36" s="49"/>
      <c r="H36" s="74"/>
      <c r="I36" s="121"/>
      <c r="J36" s="49"/>
      <c r="K36" s="49"/>
      <c r="L36" s="49"/>
      <c r="M36" s="49"/>
      <c r="N36" s="49"/>
      <c r="O36" s="49"/>
      <c r="P36" s="49"/>
      <c r="Q36" s="49"/>
      <c r="R36" s="49"/>
      <c r="S36" s="49"/>
      <c r="T36" s="49"/>
      <c r="U36" s="50"/>
      <c r="V36" s="120" t="s">
        <v>36</v>
      </c>
      <c r="W36" s="44"/>
      <c r="X36" s="44"/>
      <c r="Y36" s="45"/>
      <c r="Z36" s="14" t="s">
        <v>29</v>
      </c>
      <c r="AA36" s="15"/>
      <c r="AB36" s="14" t="s">
        <v>30</v>
      </c>
      <c r="AC36" s="16"/>
      <c r="AD36" s="124" t="s">
        <v>37</v>
      </c>
      <c r="AE36" s="44"/>
      <c r="AF36" s="44"/>
      <c r="AG36" s="45"/>
      <c r="AH36" s="14" t="s">
        <v>29</v>
      </c>
      <c r="AI36" s="15"/>
      <c r="AJ36" s="14" t="s">
        <v>30</v>
      </c>
      <c r="AK36" s="16"/>
    </row>
    <row r="37" spans="1:37" ht="14.45" customHeight="1" thickBot="1" x14ac:dyDescent="0.25">
      <c r="A37" s="77"/>
      <c r="B37" s="57"/>
      <c r="C37" s="57"/>
      <c r="D37" s="57"/>
      <c r="E37" s="57"/>
      <c r="F37" s="57"/>
      <c r="G37" s="57"/>
      <c r="H37" s="78"/>
      <c r="I37" s="122"/>
      <c r="J37" s="57"/>
      <c r="K37" s="57"/>
      <c r="L37" s="57"/>
      <c r="M37" s="57"/>
      <c r="N37" s="57"/>
      <c r="O37" s="57"/>
      <c r="P37" s="57"/>
      <c r="Q37" s="57"/>
      <c r="R37" s="57"/>
      <c r="S37" s="57"/>
      <c r="T37" s="57"/>
      <c r="U37" s="58"/>
      <c r="V37" s="123" t="s">
        <v>38</v>
      </c>
      <c r="W37" s="67"/>
      <c r="X37" s="67"/>
      <c r="Y37" s="68"/>
      <c r="Z37" s="17" t="s">
        <v>29</v>
      </c>
      <c r="AA37" s="18"/>
      <c r="AB37" s="17" t="s">
        <v>30</v>
      </c>
      <c r="AC37" s="19"/>
      <c r="AD37" s="133" t="s">
        <v>39</v>
      </c>
      <c r="AE37" s="67"/>
      <c r="AF37" s="67"/>
      <c r="AG37" s="68"/>
      <c r="AH37" s="17" t="s">
        <v>29</v>
      </c>
      <c r="AI37" s="18"/>
      <c r="AJ37" s="17" t="s">
        <v>30</v>
      </c>
      <c r="AK37" s="19"/>
    </row>
    <row r="38" spans="1:37" ht="5.25" customHeight="1" thickBot="1" x14ac:dyDescent="0.25">
      <c r="A38" s="109"/>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row>
    <row r="39" spans="1:37" ht="9.75" customHeight="1" thickBot="1" x14ac:dyDescent="0.25">
      <c r="A39" s="31" t="s">
        <v>40</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3"/>
    </row>
    <row r="40" spans="1:37" ht="9.75" customHeight="1" thickBot="1" x14ac:dyDescent="0.25">
      <c r="A40" s="110" t="s">
        <v>41</v>
      </c>
      <c r="B40" s="54"/>
      <c r="C40" s="54"/>
      <c r="D40" s="54"/>
      <c r="E40" s="111"/>
      <c r="F40" s="112" t="s">
        <v>42</v>
      </c>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113"/>
      <c r="AH40" s="110" t="s">
        <v>43</v>
      </c>
      <c r="AI40" s="54"/>
      <c r="AJ40" s="54"/>
      <c r="AK40" s="55"/>
    </row>
    <row r="41" spans="1:37" ht="25.5" customHeight="1" x14ac:dyDescent="0.2">
      <c r="A41" s="139" t="s">
        <v>44</v>
      </c>
      <c r="B41" s="94"/>
      <c r="C41" s="94"/>
      <c r="D41" s="94"/>
      <c r="E41" s="115"/>
      <c r="F41" s="114" t="s">
        <v>45</v>
      </c>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115"/>
      <c r="AH41" s="20" t="s">
        <v>29</v>
      </c>
      <c r="AI41" s="12"/>
      <c r="AJ41" s="11" t="s">
        <v>30</v>
      </c>
      <c r="AK41" s="13"/>
    </row>
    <row r="42" spans="1:37" ht="50.45" customHeight="1" x14ac:dyDescent="0.2">
      <c r="A42" s="59" t="s">
        <v>46</v>
      </c>
      <c r="B42" s="44"/>
      <c r="C42" s="44"/>
      <c r="D42" s="44"/>
      <c r="E42" s="45"/>
      <c r="F42" s="43" t="s">
        <v>101</v>
      </c>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5"/>
      <c r="AH42" s="21" t="s">
        <v>29</v>
      </c>
      <c r="AI42" s="15"/>
      <c r="AJ42" s="14" t="s">
        <v>30</v>
      </c>
      <c r="AK42" s="16"/>
    </row>
    <row r="43" spans="1:37" ht="21.95" customHeight="1" x14ac:dyDescent="0.2">
      <c r="A43" s="59" t="s">
        <v>47</v>
      </c>
      <c r="B43" s="44"/>
      <c r="C43" s="44"/>
      <c r="D43" s="44"/>
      <c r="E43" s="45"/>
      <c r="F43" s="43" t="s">
        <v>48</v>
      </c>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5"/>
      <c r="AH43" s="21" t="s">
        <v>29</v>
      </c>
      <c r="AI43" s="15"/>
      <c r="AJ43" s="14" t="s">
        <v>30</v>
      </c>
      <c r="AK43" s="16"/>
    </row>
    <row r="44" spans="1:37" ht="15.75" customHeight="1" x14ac:dyDescent="0.2">
      <c r="A44" s="140" t="s">
        <v>49</v>
      </c>
      <c r="B44" s="41"/>
      <c r="C44" s="41"/>
      <c r="D44" s="41"/>
      <c r="E44" s="42"/>
      <c r="F44" s="43" t="s">
        <v>50</v>
      </c>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5"/>
      <c r="AH44" s="21" t="s">
        <v>29</v>
      </c>
      <c r="AI44" s="15"/>
      <c r="AJ44" s="14" t="s">
        <v>30</v>
      </c>
      <c r="AK44" s="16"/>
    </row>
    <row r="45" spans="1:37" ht="15.75" customHeight="1" x14ac:dyDescent="0.2">
      <c r="A45" s="40" t="s">
        <v>51</v>
      </c>
      <c r="B45" s="41"/>
      <c r="C45" s="41"/>
      <c r="D45" s="41"/>
      <c r="E45" s="42"/>
      <c r="F45" s="43" t="s">
        <v>52</v>
      </c>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5"/>
      <c r="AH45" s="21" t="s">
        <v>29</v>
      </c>
      <c r="AI45" s="15"/>
      <c r="AJ45" s="14" t="s">
        <v>30</v>
      </c>
      <c r="AK45" s="28"/>
    </row>
    <row r="46" spans="1:37" ht="15.75" customHeight="1" x14ac:dyDescent="0.2">
      <c r="A46" s="40" t="s">
        <v>104</v>
      </c>
      <c r="B46" s="41"/>
      <c r="C46" s="41"/>
      <c r="D46" s="41"/>
      <c r="E46" s="42"/>
      <c r="F46" s="43" t="s">
        <v>105</v>
      </c>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5"/>
      <c r="AH46" s="21" t="s">
        <v>29</v>
      </c>
      <c r="AI46" s="15"/>
      <c r="AJ46" s="14" t="s">
        <v>30</v>
      </c>
      <c r="AK46" s="28"/>
    </row>
    <row r="47" spans="1:37" ht="23.1" customHeight="1" x14ac:dyDescent="0.2">
      <c r="A47" s="40" t="s">
        <v>102</v>
      </c>
      <c r="B47" s="41"/>
      <c r="C47" s="41"/>
      <c r="D47" s="41"/>
      <c r="E47" s="42"/>
      <c r="F47" s="43" t="s">
        <v>103</v>
      </c>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5"/>
      <c r="AH47" s="21" t="s">
        <v>29</v>
      </c>
      <c r="AI47" s="15"/>
      <c r="AJ47" s="14" t="s">
        <v>30</v>
      </c>
      <c r="AK47" s="16"/>
    </row>
    <row r="48" spans="1:37" ht="15.75" customHeight="1" x14ac:dyDescent="0.2">
      <c r="A48" s="59" t="s">
        <v>53</v>
      </c>
      <c r="B48" s="44"/>
      <c r="C48" s="44"/>
      <c r="D48" s="44"/>
      <c r="E48" s="45"/>
      <c r="F48" s="43" t="s">
        <v>54</v>
      </c>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5"/>
      <c r="AH48" s="21" t="s">
        <v>29</v>
      </c>
      <c r="AI48" s="15"/>
      <c r="AJ48" s="14" t="s">
        <v>30</v>
      </c>
      <c r="AK48" s="16"/>
    </row>
    <row r="49" spans="1:37" ht="15.75" customHeight="1" x14ac:dyDescent="0.2">
      <c r="A49" s="59" t="s">
        <v>55</v>
      </c>
      <c r="B49" s="44"/>
      <c r="C49" s="44"/>
      <c r="D49" s="44"/>
      <c r="E49" s="45"/>
      <c r="F49" s="43" t="s">
        <v>56</v>
      </c>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5"/>
      <c r="AH49" s="21" t="s">
        <v>29</v>
      </c>
      <c r="AI49" s="15"/>
      <c r="AJ49" s="14" t="s">
        <v>30</v>
      </c>
      <c r="AK49" s="16"/>
    </row>
    <row r="50" spans="1:37" ht="15.75" customHeight="1" x14ac:dyDescent="0.2">
      <c r="A50" s="59" t="s">
        <v>57</v>
      </c>
      <c r="B50" s="44"/>
      <c r="C50" s="44"/>
      <c r="D50" s="44"/>
      <c r="E50" s="45"/>
      <c r="F50" s="43" t="s">
        <v>58</v>
      </c>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5"/>
      <c r="AH50" s="21" t="s">
        <v>29</v>
      </c>
      <c r="AI50" s="15"/>
      <c r="AJ50" s="14" t="s">
        <v>30</v>
      </c>
      <c r="AK50" s="16"/>
    </row>
    <row r="51" spans="1:37" ht="15" customHeight="1" thickBot="1" x14ac:dyDescent="0.25">
      <c r="A51" s="62" t="s">
        <v>59</v>
      </c>
      <c r="B51" s="67"/>
      <c r="C51" s="67"/>
      <c r="D51" s="67"/>
      <c r="E51" s="68"/>
      <c r="F51" s="88" t="s">
        <v>60</v>
      </c>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70"/>
      <c r="AH51" s="22" t="s">
        <v>29</v>
      </c>
      <c r="AI51" s="18"/>
      <c r="AJ51" s="17" t="s">
        <v>30</v>
      </c>
      <c r="AK51" s="19"/>
    </row>
    <row r="52" spans="1:37" ht="4.5" customHeight="1" thickBot="1" x14ac:dyDescent="0.25">
      <c r="A52" s="46"/>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row>
    <row r="53" spans="1:37" ht="12.75" customHeight="1" x14ac:dyDescent="0.2">
      <c r="A53" s="23"/>
      <c r="B53" s="2"/>
      <c r="C53" s="2"/>
      <c r="D53" s="2"/>
      <c r="E53" s="2"/>
      <c r="F53" s="89" t="str">
        <f>+F1</f>
        <v>FORMATO IDENTIFICACIÓN DEL CLIENTE</v>
      </c>
      <c r="G53" s="49"/>
      <c r="H53" s="49"/>
      <c r="I53" s="49"/>
      <c r="J53" s="49"/>
      <c r="K53" s="49"/>
      <c r="L53" s="49"/>
      <c r="M53" s="49"/>
      <c r="N53" s="49"/>
      <c r="O53" s="49"/>
      <c r="P53" s="49"/>
      <c r="Q53" s="49"/>
      <c r="R53" s="49"/>
      <c r="S53" s="49"/>
      <c r="T53" s="49"/>
      <c r="U53" s="49"/>
      <c r="V53" s="49"/>
      <c r="W53" s="49"/>
      <c r="X53" s="49"/>
      <c r="Y53" s="49"/>
      <c r="Z53" s="49"/>
      <c r="AA53" s="49"/>
      <c r="AB53" s="49"/>
      <c r="AC53" s="74"/>
      <c r="AD53" s="93" t="str">
        <f>+AD1</f>
        <v>CÓDIGO: GER-FR-053</v>
      </c>
      <c r="AE53" s="94"/>
      <c r="AF53" s="94"/>
      <c r="AG53" s="94"/>
      <c r="AH53" s="94"/>
      <c r="AI53" s="94"/>
      <c r="AJ53" s="94"/>
      <c r="AK53" s="95"/>
    </row>
    <row r="54" spans="1:37" ht="12.75" customHeight="1" x14ac:dyDescent="0.2">
      <c r="A54" s="3"/>
      <c r="B54" s="4"/>
      <c r="C54" s="4"/>
      <c r="D54" s="4"/>
      <c r="E54" s="4"/>
      <c r="F54" s="90"/>
      <c r="G54" s="91"/>
      <c r="H54" s="91"/>
      <c r="I54" s="91"/>
      <c r="J54" s="91"/>
      <c r="K54" s="91"/>
      <c r="L54" s="91"/>
      <c r="M54" s="91"/>
      <c r="N54" s="91"/>
      <c r="O54" s="91"/>
      <c r="P54" s="91"/>
      <c r="Q54" s="91"/>
      <c r="R54" s="91"/>
      <c r="S54" s="91"/>
      <c r="T54" s="91"/>
      <c r="U54" s="91"/>
      <c r="V54" s="91"/>
      <c r="W54" s="91"/>
      <c r="X54" s="91"/>
      <c r="Y54" s="91"/>
      <c r="Z54" s="91"/>
      <c r="AA54" s="91"/>
      <c r="AB54" s="91"/>
      <c r="AC54" s="92"/>
      <c r="AD54" s="96" t="str">
        <f t="shared" ref="AD54:AD55" si="0">+AD2</f>
        <v>EMISIÓN: 22/02/2022</v>
      </c>
      <c r="AE54" s="44"/>
      <c r="AF54" s="44"/>
      <c r="AG54" s="44"/>
      <c r="AH54" s="44"/>
      <c r="AI54" s="44"/>
      <c r="AJ54" s="44"/>
      <c r="AK54" s="73"/>
    </row>
    <row r="55" spans="1:37" ht="12.75" customHeight="1" thickBot="1" x14ac:dyDescent="0.25">
      <c r="A55" s="5"/>
      <c r="B55" s="6"/>
      <c r="C55" s="6"/>
      <c r="D55" s="6"/>
      <c r="E55" s="6"/>
      <c r="F55" s="97" t="str">
        <f>+F3</f>
        <v>(CIRCULAR 0170/2002)</v>
      </c>
      <c r="G55" s="98"/>
      <c r="H55" s="98"/>
      <c r="I55" s="98"/>
      <c r="J55" s="98"/>
      <c r="K55" s="98"/>
      <c r="L55" s="98"/>
      <c r="M55" s="98"/>
      <c r="N55" s="98"/>
      <c r="O55" s="98"/>
      <c r="P55" s="98"/>
      <c r="Q55" s="98"/>
      <c r="R55" s="98"/>
      <c r="S55" s="98"/>
      <c r="T55" s="98"/>
      <c r="U55" s="98"/>
      <c r="V55" s="98"/>
      <c r="W55" s="98"/>
      <c r="X55" s="98"/>
      <c r="Y55" s="98"/>
      <c r="Z55" s="98"/>
      <c r="AA55" s="98"/>
      <c r="AB55" s="98"/>
      <c r="AC55" s="99"/>
      <c r="AD55" s="100" t="str">
        <f t="shared" si="0"/>
        <v>VERSIÓN: 02</v>
      </c>
      <c r="AE55" s="67"/>
      <c r="AF55" s="67"/>
      <c r="AG55" s="67"/>
      <c r="AH55" s="67"/>
      <c r="AI55" s="67"/>
      <c r="AJ55" s="67"/>
      <c r="AK55" s="70"/>
    </row>
    <row r="56" spans="1:37" ht="5.25" customHeight="1" thickBot="1" x14ac:dyDescent="0.25">
      <c r="A56" s="46"/>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row>
    <row r="57" spans="1:37" ht="9.75" customHeight="1" x14ac:dyDescent="0.2">
      <c r="A57" s="101" t="s">
        <v>61</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5"/>
    </row>
    <row r="58" spans="1:37" ht="13.5" customHeight="1" thickBot="1" x14ac:dyDescent="0.25">
      <c r="A58" s="102" t="s">
        <v>41</v>
      </c>
      <c r="B58" s="67"/>
      <c r="C58" s="67"/>
      <c r="D58" s="67"/>
      <c r="E58" s="67"/>
      <c r="F58" s="67"/>
      <c r="G58" s="67"/>
      <c r="H58" s="67"/>
      <c r="I58" s="67"/>
      <c r="J58" s="67"/>
      <c r="K58" s="67"/>
      <c r="L58" s="68"/>
      <c r="M58" s="103" t="s">
        <v>42</v>
      </c>
      <c r="N58" s="67"/>
      <c r="O58" s="67"/>
      <c r="P58" s="67"/>
      <c r="Q58" s="67"/>
      <c r="R58" s="67"/>
      <c r="S58" s="67"/>
      <c r="T58" s="67"/>
      <c r="U58" s="67"/>
      <c r="V58" s="67"/>
      <c r="W58" s="67"/>
      <c r="X58" s="67"/>
      <c r="Y58" s="67"/>
      <c r="Z58" s="67"/>
      <c r="AA58" s="67"/>
      <c r="AB58" s="67"/>
      <c r="AC58" s="67"/>
      <c r="AD58" s="67"/>
      <c r="AE58" s="68"/>
      <c r="AF58" s="104" t="s">
        <v>62</v>
      </c>
      <c r="AG58" s="67"/>
      <c r="AH58" s="67"/>
      <c r="AI58" s="67"/>
      <c r="AJ58" s="67"/>
      <c r="AK58" s="70"/>
    </row>
    <row r="59" spans="1:37" ht="15.95" customHeight="1" x14ac:dyDescent="0.2">
      <c r="A59" s="105" t="s">
        <v>63</v>
      </c>
      <c r="B59" s="106"/>
      <c r="C59" s="106"/>
      <c r="D59" s="106"/>
      <c r="E59" s="106"/>
      <c r="F59" s="106"/>
      <c r="G59" s="106"/>
      <c r="H59" s="106"/>
      <c r="I59" s="106"/>
      <c r="J59" s="106"/>
      <c r="K59" s="106"/>
      <c r="L59" s="107"/>
      <c r="M59" s="108" t="s">
        <v>64</v>
      </c>
      <c r="N59" s="106"/>
      <c r="O59" s="106"/>
      <c r="P59" s="106"/>
      <c r="Q59" s="106"/>
      <c r="R59" s="106"/>
      <c r="S59" s="106"/>
      <c r="T59" s="106"/>
      <c r="U59" s="106"/>
      <c r="V59" s="106"/>
      <c r="W59" s="106"/>
      <c r="X59" s="106"/>
      <c r="Y59" s="106"/>
      <c r="Z59" s="106"/>
      <c r="AA59" s="106"/>
      <c r="AB59" s="106"/>
      <c r="AC59" s="106"/>
      <c r="AD59" s="106"/>
      <c r="AE59" s="107"/>
      <c r="AF59" s="24" t="s">
        <v>29</v>
      </c>
      <c r="AG59" s="25"/>
      <c r="AH59" s="24" t="s">
        <v>30</v>
      </c>
      <c r="AI59" s="25"/>
      <c r="AJ59" s="24" t="s">
        <v>65</v>
      </c>
      <c r="AK59" s="26"/>
    </row>
    <row r="60" spans="1:37" ht="21" customHeight="1" x14ac:dyDescent="0.2">
      <c r="A60" s="59" t="s">
        <v>66</v>
      </c>
      <c r="B60" s="60"/>
      <c r="C60" s="60"/>
      <c r="D60" s="60"/>
      <c r="E60" s="60"/>
      <c r="F60" s="60"/>
      <c r="G60" s="60"/>
      <c r="H60" s="60"/>
      <c r="I60" s="60"/>
      <c r="J60" s="60"/>
      <c r="K60" s="60"/>
      <c r="L60" s="61"/>
      <c r="M60" s="43" t="s">
        <v>67</v>
      </c>
      <c r="N60" s="60"/>
      <c r="O60" s="60"/>
      <c r="P60" s="60"/>
      <c r="Q60" s="60"/>
      <c r="R60" s="60"/>
      <c r="S60" s="60"/>
      <c r="T60" s="60"/>
      <c r="U60" s="60"/>
      <c r="V60" s="60"/>
      <c r="W60" s="60"/>
      <c r="X60" s="60"/>
      <c r="Y60" s="60"/>
      <c r="Z60" s="60"/>
      <c r="AA60" s="60"/>
      <c r="AB60" s="60"/>
      <c r="AC60" s="60"/>
      <c r="AD60" s="60"/>
      <c r="AE60" s="61"/>
      <c r="AF60" s="14" t="s">
        <v>29</v>
      </c>
      <c r="AG60" s="15"/>
      <c r="AH60" s="14" t="s">
        <v>30</v>
      </c>
      <c r="AI60" s="15"/>
      <c r="AJ60" s="14" t="s">
        <v>65</v>
      </c>
      <c r="AK60" s="16"/>
    </row>
    <row r="61" spans="1:37" ht="15.95" customHeight="1" x14ac:dyDescent="0.2">
      <c r="A61" s="59" t="s">
        <v>107</v>
      </c>
      <c r="B61" s="60"/>
      <c r="C61" s="60"/>
      <c r="D61" s="60"/>
      <c r="E61" s="60"/>
      <c r="F61" s="60"/>
      <c r="G61" s="60"/>
      <c r="H61" s="60"/>
      <c r="I61" s="60"/>
      <c r="J61" s="60"/>
      <c r="K61" s="60"/>
      <c r="L61" s="61"/>
      <c r="M61" s="43" t="s">
        <v>68</v>
      </c>
      <c r="N61" s="60"/>
      <c r="O61" s="60"/>
      <c r="P61" s="60"/>
      <c r="Q61" s="60"/>
      <c r="R61" s="60"/>
      <c r="S61" s="60"/>
      <c r="T61" s="60"/>
      <c r="U61" s="60"/>
      <c r="V61" s="60"/>
      <c r="W61" s="60"/>
      <c r="X61" s="60"/>
      <c r="Y61" s="60"/>
      <c r="Z61" s="60"/>
      <c r="AA61" s="60"/>
      <c r="AB61" s="60"/>
      <c r="AC61" s="60"/>
      <c r="AD61" s="60"/>
      <c r="AE61" s="61"/>
      <c r="AF61" s="14" t="s">
        <v>29</v>
      </c>
      <c r="AG61" s="15"/>
      <c r="AH61" s="14" t="s">
        <v>30</v>
      </c>
      <c r="AI61" s="15"/>
      <c r="AJ61" s="14" t="s">
        <v>65</v>
      </c>
      <c r="AK61" s="16"/>
    </row>
    <row r="62" spans="1:37" ht="15.95" customHeight="1" x14ac:dyDescent="0.2">
      <c r="A62" s="59" t="s">
        <v>108</v>
      </c>
      <c r="B62" s="60"/>
      <c r="C62" s="60"/>
      <c r="D62" s="60"/>
      <c r="E62" s="60"/>
      <c r="F62" s="60"/>
      <c r="G62" s="60"/>
      <c r="H62" s="60"/>
      <c r="I62" s="60"/>
      <c r="J62" s="60"/>
      <c r="K62" s="60"/>
      <c r="L62" s="61"/>
      <c r="M62" s="43" t="s">
        <v>69</v>
      </c>
      <c r="N62" s="60"/>
      <c r="O62" s="60"/>
      <c r="P62" s="60"/>
      <c r="Q62" s="60"/>
      <c r="R62" s="60"/>
      <c r="S62" s="60"/>
      <c r="T62" s="60"/>
      <c r="U62" s="60"/>
      <c r="V62" s="60"/>
      <c r="W62" s="60"/>
      <c r="X62" s="60"/>
      <c r="Y62" s="60"/>
      <c r="Z62" s="60"/>
      <c r="AA62" s="60"/>
      <c r="AB62" s="60"/>
      <c r="AC62" s="60"/>
      <c r="AD62" s="60"/>
      <c r="AE62" s="61"/>
      <c r="AF62" s="14" t="s">
        <v>29</v>
      </c>
      <c r="AG62" s="15"/>
      <c r="AH62" s="14" t="s">
        <v>30</v>
      </c>
      <c r="AI62" s="15"/>
      <c r="AJ62" s="14" t="s">
        <v>65</v>
      </c>
      <c r="AK62" s="16"/>
    </row>
    <row r="63" spans="1:37" ht="21" customHeight="1" x14ac:dyDescent="0.2">
      <c r="A63" s="59" t="s">
        <v>109</v>
      </c>
      <c r="B63" s="60"/>
      <c r="C63" s="60"/>
      <c r="D63" s="60"/>
      <c r="E63" s="60"/>
      <c r="F63" s="60"/>
      <c r="G63" s="60"/>
      <c r="H63" s="60"/>
      <c r="I63" s="60"/>
      <c r="J63" s="60"/>
      <c r="K63" s="60"/>
      <c r="L63" s="61"/>
      <c r="M63" s="43" t="s">
        <v>70</v>
      </c>
      <c r="N63" s="60"/>
      <c r="O63" s="60"/>
      <c r="P63" s="60"/>
      <c r="Q63" s="60"/>
      <c r="R63" s="60"/>
      <c r="S63" s="60"/>
      <c r="T63" s="60"/>
      <c r="U63" s="60"/>
      <c r="V63" s="60"/>
      <c r="W63" s="60"/>
      <c r="X63" s="60"/>
      <c r="Y63" s="60"/>
      <c r="Z63" s="60"/>
      <c r="AA63" s="60"/>
      <c r="AB63" s="60"/>
      <c r="AC63" s="60"/>
      <c r="AD63" s="60"/>
      <c r="AE63" s="61"/>
      <c r="AF63" s="14" t="s">
        <v>29</v>
      </c>
      <c r="AG63" s="15"/>
      <c r="AH63" s="14" t="s">
        <v>30</v>
      </c>
      <c r="AI63" s="15"/>
      <c r="AJ63" s="14" t="s">
        <v>65</v>
      </c>
      <c r="AK63" s="16"/>
    </row>
    <row r="64" spans="1:37" ht="15.95" customHeight="1" x14ac:dyDescent="0.2">
      <c r="A64" s="59" t="s">
        <v>110</v>
      </c>
      <c r="B64" s="60"/>
      <c r="C64" s="60"/>
      <c r="D64" s="60"/>
      <c r="E64" s="60"/>
      <c r="F64" s="60"/>
      <c r="G64" s="60"/>
      <c r="H64" s="60"/>
      <c r="I64" s="60"/>
      <c r="J64" s="60"/>
      <c r="K64" s="60"/>
      <c r="L64" s="61"/>
      <c r="M64" s="43" t="s">
        <v>71</v>
      </c>
      <c r="N64" s="60"/>
      <c r="O64" s="60"/>
      <c r="P64" s="60"/>
      <c r="Q64" s="60"/>
      <c r="R64" s="60"/>
      <c r="S64" s="60"/>
      <c r="T64" s="60"/>
      <c r="U64" s="60"/>
      <c r="V64" s="60"/>
      <c r="W64" s="60"/>
      <c r="X64" s="60"/>
      <c r="Y64" s="60"/>
      <c r="Z64" s="60"/>
      <c r="AA64" s="60"/>
      <c r="AB64" s="60"/>
      <c r="AC64" s="60"/>
      <c r="AD64" s="60"/>
      <c r="AE64" s="61"/>
      <c r="AF64" s="14" t="s">
        <v>29</v>
      </c>
      <c r="AG64" s="15"/>
      <c r="AH64" s="14" t="s">
        <v>30</v>
      </c>
      <c r="AI64" s="15"/>
      <c r="AJ64" s="14" t="s">
        <v>65</v>
      </c>
      <c r="AK64" s="16"/>
    </row>
    <row r="65" spans="1:37" ht="15.95" customHeight="1" x14ac:dyDescent="0.2">
      <c r="A65" s="59" t="s">
        <v>72</v>
      </c>
      <c r="B65" s="60"/>
      <c r="C65" s="60"/>
      <c r="D65" s="60"/>
      <c r="E65" s="60"/>
      <c r="F65" s="60"/>
      <c r="G65" s="60"/>
      <c r="H65" s="60"/>
      <c r="I65" s="60"/>
      <c r="J65" s="60"/>
      <c r="K65" s="60"/>
      <c r="L65" s="61"/>
      <c r="M65" s="43" t="s">
        <v>73</v>
      </c>
      <c r="N65" s="60"/>
      <c r="O65" s="60"/>
      <c r="P65" s="60"/>
      <c r="Q65" s="60"/>
      <c r="R65" s="60"/>
      <c r="S65" s="60"/>
      <c r="T65" s="60"/>
      <c r="U65" s="60"/>
      <c r="V65" s="60"/>
      <c r="W65" s="60"/>
      <c r="X65" s="60"/>
      <c r="Y65" s="60"/>
      <c r="Z65" s="60"/>
      <c r="AA65" s="60"/>
      <c r="AB65" s="60"/>
      <c r="AC65" s="60"/>
      <c r="AD65" s="60"/>
      <c r="AE65" s="61"/>
      <c r="AF65" s="14" t="s">
        <v>29</v>
      </c>
      <c r="AG65" s="15"/>
      <c r="AH65" s="14" t="s">
        <v>30</v>
      </c>
      <c r="AI65" s="15"/>
      <c r="AJ65" s="14" t="s">
        <v>65</v>
      </c>
      <c r="AK65" s="16"/>
    </row>
    <row r="66" spans="1:37" ht="15.95" customHeight="1" thickBot="1" x14ac:dyDescent="0.25">
      <c r="A66" s="62" t="s">
        <v>74</v>
      </c>
      <c r="B66" s="63"/>
      <c r="C66" s="63"/>
      <c r="D66" s="63"/>
      <c r="E66" s="63"/>
      <c r="F66" s="63"/>
      <c r="G66" s="63"/>
      <c r="H66" s="63"/>
      <c r="I66" s="63"/>
      <c r="J66" s="63"/>
      <c r="K66" s="63"/>
      <c r="L66" s="64"/>
      <c r="M66" s="65" t="s">
        <v>106</v>
      </c>
      <c r="N66" s="63"/>
      <c r="O66" s="63"/>
      <c r="P66" s="63"/>
      <c r="Q66" s="63"/>
      <c r="R66" s="63"/>
      <c r="S66" s="63"/>
      <c r="T66" s="63"/>
      <c r="U66" s="63"/>
      <c r="V66" s="63"/>
      <c r="W66" s="63"/>
      <c r="X66" s="63"/>
      <c r="Y66" s="63"/>
      <c r="Z66" s="63"/>
      <c r="AA66" s="63"/>
      <c r="AB66" s="63"/>
      <c r="AC66" s="63"/>
      <c r="AD66" s="63"/>
      <c r="AE66" s="64"/>
      <c r="AF66" s="17" t="s">
        <v>29</v>
      </c>
      <c r="AG66" s="18"/>
      <c r="AH66" s="17" t="s">
        <v>30</v>
      </c>
      <c r="AI66" s="18"/>
      <c r="AJ66" s="17" t="s">
        <v>65</v>
      </c>
      <c r="AK66" s="19"/>
    </row>
    <row r="67" spans="1:37" ht="5.25" customHeight="1" thickBot="1" x14ac:dyDescent="0.25">
      <c r="A67" s="46"/>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row>
    <row r="68" spans="1:37" ht="9.75" customHeight="1" thickBot="1" x14ac:dyDescent="0.25">
      <c r="A68" s="53" t="s">
        <v>75</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5"/>
    </row>
    <row r="69" spans="1:37" ht="15" customHeight="1" x14ac:dyDescent="0.2">
      <c r="A69" s="51" t="s">
        <v>76</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52"/>
    </row>
    <row r="70" spans="1:37" ht="15.6" customHeight="1" x14ac:dyDescent="0.2">
      <c r="A70" s="51" t="s">
        <v>77</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52"/>
    </row>
    <row r="71" spans="1:37" ht="9" customHeight="1" x14ac:dyDescent="0.2">
      <c r="A71" s="51" t="s">
        <v>78</v>
      </c>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52"/>
    </row>
    <row r="72" spans="1:37" ht="21.6" customHeight="1" x14ac:dyDescent="0.2">
      <c r="A72" s="51" t="s">
        <v>79</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52"/>
    </row>
    <row r="73" spans="1:37" ht="9.6" customHeight="1" x14ac:dyDescent="0.2">
      <c r="A73" s="51" t="s">
        <v>80</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52"/>
    </row>
    <row r="74" spans="1:37" ht="15" customHeight="1" x14ac:dyDescent="0.2">
      <c r="A74" s="51" t="s">
        <v>81</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52"/>
    </row>
    <row r="75" spans="1:37" ht="16.5" customHeight="1" thickBot="1" x14ac:dyDescent="0.25">
      <c r="A75" s="56" t="s">
        <v>82</v>
      </c>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8"/>
    </row>
    <row r="76" spans="1:37" ht="5.25" customHeight="1" thickBot="1" x14ac:dyDescent="0.25">
      <c r="A76" s="46"/>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row>
    <row r="77" spans="1:37" ht="11.25" customHeight="1" thickBot="1" x14ac:dyDescent="0.25">
      <c r="A77" s="31" t="s">
        <v>83</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3"/>
    </row>
    <row r="78" spans="1:37" ht="9" customHeight="1" x14ac:dyDescent="0.2">
      <c r="A78" s="48" t="s">
        <v>84</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50"/>
    </row>
    <row r="79" spans="1:37" ht="9" customHeight="1" x14ac:dyDescent="0.2">
      <c r="A79" s="51" t="s">
        <v>85</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52"/>
    </row>
    <row r="80" spans="1:37" ht="9" customHeight="1" x14ac:dyDescent="0.2">
      <c r="A80" s="51" t="s">
        <v>86</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52"/>
    </row>
    <row r="81" spans="1:37" ht="16.5" customHeight="1" x14ac:dyDescent="0.2">
      <c r="A81" s="51" t="s">
        <v>87</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52"/>
    </row>
    <row r="82" spans="1:37" ht="9" customHeight="1" x14ac:dyDescent="0.2">
      <c r="A82" s="51" t="s">
        <v>88</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52"/>
    </row>
    <row r="83" spans="1:37" ht="9" customHeight="1" x14ac:dyDescent="0.2">
      <c r="A83" s="51" t="s">
        <v>89</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52"/>
    </row>
    <row r="84" spans="1:37" ht="9" customHeight="1" x14ac:dyDescent="0.2">
      <c r="A84" s="51" t="s">
        <v>90</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52"/>
    </row>
    <row r="85" spans="1:37" ht="9" customHeight="1" thickBot="1" x14ac:dyDescent="0.25">
      <c r="A85" s="56" t="s">
        <v>91</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8"/>
    </row>
    <row r="86" spans="1:37" ht="5.25" customHeight="1" thickBot="1" x14ac:dyDescent="0.25">
      <c r="A86" s="46"/>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row>
    <row r="87" spans="1:37" ht="11.1" customHeight="1" x14ac:dyDescent="0.2">
      <c r="A87" s="48" t="s">
        <v>92</v>
      </c>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74"/>
      <c r="AF87" s="84" t="s">
        <v>93</v>
      </c>
      <c r="AG87" s="49"/>
      <c r="AH87" s="49"/>
      <c r="AI87" s="49"/>
      <c r="AJ87" s="49"/>
      <c r="AK87" s="50"/>
    </row>
    <row r="88" spans="1:37" ht="11.1" customHeight="1" x14ac:dyDescent="0.2">
      <c r="A88" s="75"/>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76"/>
      <c r="AF88" s="85"/>
      <c r="AG88" s="81"/>
      <c r="AH88" s="81"/>
      <c r="AI88" s="81"/>
      <c r="AJ88" s="81"/>
      <c r="AK88" s="82"/>
    </row>
    <row r="89" spans="1:37" ht="11.45" customHeight="1" x14ac:dyDescent="0.2">
      <c r="A89" s="75"/>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76"/>
      <c r="AF89" s="86" t="s">
        <v>29</v>
      </c>
      <c r="AG89" s="44"/>
      <c r="AH89" s="45"/>
      <c r="AI89" s="87"/>
      <c r="AJ89" s="44"/>
      <c r="AK89" s="73"/>
    </row>
    <row r="90" spans="1:37" ht="11.45" customHeight="1" thickBot="1" x14ac:dyDescent="0.25">
      <c r="A90" s="7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78"/>
      <c r="AF90" s="66" t="s">
        <v>30</v>
      </c>
      <c r="AG90" s="67"/>
      <c r="AH90" s="68"/>
      <c r="AI90" s="69"/>
      <c r="AJ90" s="67"/>
      <c r="AK90" s="70"/>
    </row>
    <row r="91" spans="1:37" ht="5.0999999999999996" customHeight="1" thickBo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row>
    <row r="92" spans="1:37" ht="11.25" customHeight="1" thickBot="1" x14ac:dyDescent="0.25">
      <c r="A92" s="31" t="s">
        <v>111</v>
      </c>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3"/>
    </row>
    <row r="93" spans="1:37" ht="80.45" customHeight="1" x14ac:dyDescent="0.2">
      <c r="A93" s="34"/>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6"/>
    </row>
    <row r="94" spans="1:37" ht="80.45" customHeight="1" thickBot="1" x14ac:dyDescent="0.25">
      <c r="A94" s="37"/>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9"/>
    </row>
    <row r="95" spans="1:37" ht="9" customHeight="1" thickBot="1"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row>
    <row r="96" spans="1:37" ht="21.95" customHeight="1" x14ac:dyDescent="0.2">
      <c r="A96" s="4"/>
      <c r="B96" s="79" t="s">
        <v>94</v>
      </c>
      <c r="C96" s="49"/>
      <c r="D96" s="49"/>
      <c r="E96" s="49"/>
      <c r="F96" s="49"/>
      <c r="G96" s="49"/>
      <c r="H96" s="49"/>
      <c r="I96" s="49"/>
      <c r="J96" s="49"/>
      <c r="K96" s="49"/>
      <c r="L96" s="49"/>
      <c r="M96" s="49"/>
      <c r="N96" s="49"/>
      <c r="O96" s="49"/>
      <c r="P96" s="49"/>
      <c r="Q96" s="49"/>
      <c r="R96" s="50"/>
      <c r="S96" s="4"/>
      <c r="T96" s="79" t="s">
        <v>95</v>
      </c>
      <c r="U96" s="49"/>
      <c r="V96" s="49"/>
      <c r="W96" s="49"/>
      <c r="X96" s="49"/>
      <c r="Y96" s="49"/>
      <c r="Z96" s="49"/>
      <c r="AA96" s="49"/>
      <c r="AB96" s="49"/>
      <c r="AC96" s="49"/>
      <c r="AD96" s="49"/>
      <c r="AE96" s="49"/>
      <c r="AF96" s="49"/>
      <c r="AG96" s="49"/>
      <c r="AH96" s="49"/>
      <c r="AI96" s="49"/>
      <c r="AJ96" s="50"/>
      <c r="AK96" s="4"/>
    </row>
    <row r="97" spans="1:37" ht="21.95" customHeight="1" x14ac:dyDescent="0.2">
      <c r="A97" s="4"/>
      <c r="B97" s="80"/>
      <c r="C97" s="81"/>
      <c r="D97" s="81"/>
      <c r="E97" s="81"/>
      <c r="F97" s="81"/>
      <c r="G97" s="81"/>
      <c r="H97" s="81"/>
      <c r="I97" s="81"/>
      <c r="J97" s="81"/>
      <c r="K97" s="81"/>
      <c r="L97" s="81"/>
      <c r="M97" s="81"/>
      <c r="N97" s="81"/>
      <c r="O97" s="81"/>
      <c r="P97" s="81"/>
      <c r="Q97" s="81"/>
      <c r="R97" s="82"/>
      <c r="S97" s="4"/>
      <c r="T97" s="80"/>
      <c r="U97" s="81"/>
      <c r="V97" s="81"/>
      <c r="W97" s="81"/>
      <c r="X97" s="81"/>
      <c r="Y97" s="81"/>
      <c r="Z97" s="81"/>
      <c r="AA97" s="81"/>
      <c r="AB97" s="81"/>
      <c r="AC97" s="81"/>
      <c r="AD97" s="81"/>
      <c r="AE97" s="81"/>
      <c r="AF97" s="81"/>
      <c r="AG97" s="81"/>
      <c r="AH97" s="81"/>
      <c r="AI97" s="81"/>
      <c r="AJ97" s="82"/>
      <c r="AK97" s="4"/>
    </row>
    <row r="98" spans="1:37" ht="12.75" customHeight="1" x14ac:dyDescent="0.2">
      <c r="A98" s="4"/>
      <c r="B98" s="71" t="s">
        <v>96</v>
      </c>
      <c r="C98" s="44"/>
      <c r="D98" s="44"/>
      <c r="E98" s="44"/>
      <c r="F98" s="44"/>
      <c r="G98" s="45"/>
      <c r="H98" s="72"/>
      <c r="I98" s="44"/>
      <c r="J98" s="44"/>
      <c r="K98" s="44"/>
      <c r="L98" s="44"/>
      <c r="M98" s="44"/>
      <c r="N98" s="44"/>
      <c r="O98" s="44"/>
      <c r="P98" s="44"/>
      <c r="Q98" s="44"/>
      <c r="R98" s="73"/>
      <c r="S98" s="4"/>
      <c r="T98" s="71" t="s">
        <v>96</v>
      </c>
      <c r="U98" s="44"/>
      <c r="V98" s="44"/>
      <c r="W98" s="44"/>
      <c r="X98" s="44"/>
      <c r="Y98" s="45"/>
      <c r="Z98" s="72"/>
      <c r="AA98" s="44"/>
      <c r="AB98" s="44"/>
      <c r="AC98" s="44"/>
      <c r="AD98" s="44"/>
      <c r="AE98" s="44"/>
      <c r="AF98" s="44"/>
      <c r="AG98" s="44"/>
      <c r="AH98" s="44"/>
      <c r="AI98" s="44"/>
      <c r="AJ98" s="73"/>
      <c r="AK98" s="4"/>
    </row>
    <row r="99" spans="1:37" ht="12.75" customHeight="1" x14ac:dyDescent="0.2">
      <c r="A99" s="4"/>
      <c r="B99" s="71" t="s">
        <v>97</v>
      </c>
      <c r="C99" s="44"/>
      <c r="D99" s="44"/>
      <c r="E99" s="44"/>
      <c r="F99" s="44"/>
      <c r="G99" s="45"/>
      <c r="H99" s="72"/>
      <c r="I99" s="44"/>
      <c r="J99" s="44"/>
      <c r="K99" s="44"/>
      <c r="L99" s="44"/>
      <c r="M99" s="44"/>
      <c r="N99" s="44"/>
      <c r="O99" s="44"/>
      <c r="P99" s="44"/>
      <c r="Q99" s="44"/>
      <c r="R99" s="73"/>
      <c r="S99" s="4"/>
      <c r="T99" s="71" t="s">
        <v>97</v>
      </c>
      <c r="U99" s="44"/>
      <c r="V99" s="44"/>
      <c r="W99" s="44"/>
      <c r="X99" s="44"/>
      <c r="Y99" s="45"/>
      <c r="Z99" s="72"/>
      <c r="AA99" s="44"/>
      <c r="AB99" s="44"/>
      <c r="AC99" s="44"/>
      <c r="AD99" s="44"/>
      <c r="AE99" s="44"/>
      <c r="AF99" s="44"/>
      <c r="AG99" s="44"/>
      <c r="AH99" s="44"/>
      <c r="AI99" s="44"/>
      <c r="AJ99" s="73"/>
      <c r="AK99" s="4"/>
    </row>
    <row r="100" spans="1:37" ht="2.1"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row>
    <row r="101" spans="1:37" ht="12.75" customHeight="1" x14ac:dyDescent="0.2">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row>
    <row r="102" spans="1:37" ht="12.75" customHeight="1" x14ac:dyDescent="0.2">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row>
    <row r="103" spans="1:37" ht="12.75" customHeight="1" x14ac:dyDescent="0.2">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row>
    <row r="104" spans="1:37" ht="12.75" customHeight="1" x14ac:dyDescent="0.2">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row>
    <row r="105" spans="1:37" ht="12.75" customHeight="1" x14ac:dyDescent="0.2">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row>
    <row r="106" spans="1:37" ht="12.75" customHeight="1" x14ac:dyDescent="0.2">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row>
    <row r="107" spans="1:37" ht="12.75" customHeight="1" x14ac:dyDescent="0.2">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row>
    <row r="108" spans="1:37" ht="12.75" customHeight="1" x14ac:dyDescent="0.2">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row>
    <row r="109" spans="1:37" ht="12.75" customHeight="1" x14ac:dyDescent="0.2">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row>
    <row r="110" spans="1:37" ht="12.75" customHeight="1" x14ac:dyDescent="0.2">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row>
    <row r="111" spans="1:37" ht="12.75" customHeight="1" x14ac:dyDescent="0.2">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row>
    <row r="112" spans="1:37" ht="12.75" customHeight="1" x14ac:dyDescent="0.2">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row>
    <row r="113" spans="1:37" ht="12.75" customHeight="1" x14ac:dyDescent="0.2">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row>
    <row r="114" spans="1:37" ht="12.75" customHeight="1" x14ac:dyDescent="0.2">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row>
    <row r="115" spans="1:37" ht="12.75" customHeight="1" x14ac:dyDescent="0.2">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row>
    <row r="116" spans="1:37" ht="12.75" customHeight="1" x14ac:dyDescent="0.2">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row>
    <row r="117" spans="1:37" ht="12.75" customHeight="1" x14ac:dyDescent="0.2">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row>
    <row r="118" spans="1:37" ht="12.75" customHeight="1" x14ac:dyDescent="0.2">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row>
    <row r="119" spans="1:37" ht="12.75" customHeight="1" x14ac:dyDescent="0.2">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row>
    <row r="120" spans="1:37" ht="12.75" customHeight="1" x14ac:dyDescent="0.2">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row>
    <row r="121" spans="1:37" ht="12.75" customHeight="1" x14ac:dyDescent="0.2">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row>
    <row r="122" spans="1:37" ht="12.75" customHeight="1" x14ac:dyDescent="0.2">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row>
    <row r="123" spans="1:37" ht="12.75" customHeight="1" x14ac:dyDescent="0.2">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row>
    <row r="124" spans="1:37" ht="12.75" customHeight="1" x14ac:dyDescent="0.2">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row>
    <row r="125" spans="1:37" ht="12.75" customHeight="1" x14ac:dyDescent="0.2">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row>
    <row r="126" spans="1:37" ht="12.75" customHeight="1" x14ac:dyDescent="0.2">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row>
    <row r="127" spans="1:37" ht="12.75" customHeight="1" x14ac:dyDescent="0.2">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row>
    <row r="128" spans="1:37" ht="12.75" customHeight="1" x14ac:dyDescent="0.2">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row>
    <row r="129" spans="1:37" ht="12.75" customHeight="1" x14ac:dyDescent="0.2">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row>
    <row r="130" spans="1:37" ht="12.75" customHeight="1" x14ac:dyDescent="0.2">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row>
    <row r="131" spans="1:37" ht="12.75" customHeight="1" x14ac:dyDescent="0.2">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row>
    <row r="132" spans="1:37" ht="12.75" customHeight="1" x14ac:dyDescent="0.2">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row>
    <row r="133" spans="1:37" ht="12.75" customHeight="1" x14ac:dyDescent="0.2">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row>
    <row r="134" spans="1:37" ht="12.75" customHeight="1" x14ac:dyDescent="0.2">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row>
    <row r="135" spans="1:37" ht="12.75" customHeight="1" x14ac:dyDescent="0.2">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row>
    <row r="136" spans="1:37" ht="12.75" customHeight="1" x14ac:dyDescent="0.2">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row>
    <row r="137" spans="1:37" ht="12.75" customHeight="1" x14ac:dyDescent="0.2">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row>
    <row r="138" spans="1:37" ht="12.75" customHeight="1" x14ac:dyDescent="0.2">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row>
    <row r="139" spans="1:37" ht="12.75" customHeight="1" x14ac:dyDescent="0.2">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row>
    <row r="140" spans="1:37" ht="12.75" customHeight="1" x14ac:dyDescent="0.2">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row>
    <row r="141" spans="1:37" ht="12.75" customHeight="1" x14ac:dyDescent="0.2">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row>
    <row r="142" spans="1:37" ht="12.75" customHeight="1" x14ac:dyDescent="0.2">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row>
    <row r="143" spans="1:37" ht="12.75" customHeight="1" x14ac:dyDescent="0.2">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row>
    <row r="144" spans="1:37" ht="12.75" customHeight="1" x14ac:dyDescent="0.2">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row>
    <row r="145" spans="1:37" ht="12.75" customHeight="1" x14ac:dyDescent="0.2">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row>
    <row r="146" spans="1:37" ht="12.75" customHeight="1" x14ac:dyDescent="0.2">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row>
    <row r="147" spans="1:37" ht="12.75" customHeight="1" x14ac:dyDescent="0.2">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row>
    <row r="148" spans="1:37" ht="12.75" customHeight="1" x14ac:dyDescent="0.2">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row>
    <row r="149" spans="1:37" ht="12.75" customHeight="1" x14ac:dyDescent="0.2">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row>
    <row r="150" spans="1:37" ht="12.75" customHeight="1" x14ac:dyDescent="0.2">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row>
    <row r="151" spans="1:37" ht="12.75" customHeight="1" x14ac:dyDescent="0.2">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row>
    <row r="152" spans="1:37" ht="12.75" customHeight="1" x14ac:dyDescent="0.2">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row>
    <row r="153" spans="1:37" ht="12.75" customHeight="1" x14ac:dyDescent="0.2">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row>
    <row r="154" spans="1:37" ht="12.75" customHeight="1" x14ac:dyDescent="0.2">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row>
    <row r="155" spans="1:37" ht="12.75" customHeight="1" x14ac:dyDescent="0.2">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row>
    <row r="156" spans="1:37" ht="12.75" customHeight="1" x14ac:dyDescent="0.2">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row>
    <row r="157" spans="1:37" ht="12.75" customHeight="1" x14ac:dyDescent="0.2">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row>
    <row r="158" spans="1:37" ht="12.75" customHeight="1" x14ac:dyDescent="0.2">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row>
    <row r="159" spans="1:37" ht="12.75" customHeight="1" x14ac:dyDescent="0.2">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row>
    <row r="160" spans="1:37" ht="12.75" customHeight="1" x14ac:dyDescent="0.2">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row>
    <row r="161" spans="1:37" ht="12.75" customHeight="1" x14ac:dyDescent="0.2">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row>
    <row r="162" spans="1:37" ht="12.75" customHeight="1" x14ac:dyDescent="0.2">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row>
    <row r="163" spans="1:37" ht="12.75" customHeight="1" x14ac:dyDescent="0.2">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row>
    <row r="164" spans="1:37" ht="12.75" customHeight="1" x14ac:dyDescent="0.2">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row>
    <row r="165" spans="1:37" ht="12.75" customHeight="1" x14ac:dyDescent="0.2">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row>
    <row r="166" spans="1:37" ht="12.75" customHeight="1" x14ac:dyDescent="0.2">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row>
    <row r="167" spans="1:37" ht="12.75" customHeight="1" x14ac:dyDescent="0.2">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row>
    <row r="168" spans="1:37" ht="12.75" customHeight="1" x14ac:dyDescent="0.2">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row>
    <row r="169" spans="1:37" ht="12.75" customHeight="1" x14ac:dyDescent="0.2">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row>
    <row r="170" spans="1:37" ht="12.75" customHeight="1" x14ac:dyDescent="0.2">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row>
    <row r="171" spans="1:37" ht="12.75" customHeight="1" x14ac:dyDescent="0.2">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row>
    <row r="172" spans="1:37" ht="12.75" customHeight="1" x14ac:dyDescent="0.2">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row>
    <row r="173" spans="1:37" ht="12.75" customHeight="1" x14ac:dyDescent="0.2">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row>
    <row r="174" spans="1:37" ht="12.75" customHeight="1" x14ac:dyDescent="0.2">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row>
    <row r="175" spans="1:37" ht="12.75" customHeight="1" x14ac:dyDescent="0.2">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row>
    <row r="176" spans="1:37" ht="12.75" customHeight="1" x14ac:dyDescent="0.2">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row>
    <row r="177" spans="1:37" ht="12.75" customHeight="1" x14ac:dyDescent="0.2">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row>
    <row r="178" spans="1:37" ht="12.75" customHeight="1" x14ac:dyDescent="0.2">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row>
    <row r="179" spans="1:37" ht="12.75" customHeight="1" x14ac:dyDescent="0.2">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row>
    <row r="180" spans="1:37" ht="12.75" customHeight="1" x14ac:dyDescent="0.2">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row>
    <row r="181" spans="1:37" ht="12.75" customHeight="1" x14ac:dyDescent="0.2">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row>
    <row r="182" spans="1:37" ht="12.75" customHeight="1" x14ac:dyDescent="0.2">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row>
    <row r="183" spans="1:37" ht="12.75" customHeight="1" x14ac:dyDescent="0.2">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row>
    <row r="184" spans="1:37" ht="12.75" customHeight="1" x14ac:dyDescent="0.2">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row>
    <row r="185" spans="1:37" ht="12.75" customHeight="1" x14ac:dyDescent="0.2">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row>
    <row r="186" spans="1:37" ht="12.75" customHeight="1" x14ac:dyDescent="0.2">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row>
    <row r="187" spans="1:37" ht="12.75" customHeight="1" x14ac:dyDescent="0.2">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row>
    <row r="188" spans="1:37" ht="12.75" customHeight="1" x14ac:dyDescent="0.2">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row>
    <row r="189" spans="1:37" ht="12.75" customHeight="1" x14ac:dyDescent="0.2">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row>
    <row r="190" spans="1:37" ht="12.75" customHeight="1" x14ac:dyDescent="0.2">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row>
    <row r="191" spans="1:37" ht="12.75" customHeight="1" x14ac:dyDescent="0.2">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row>
    <row r="192" spans="1:37" ht="12.75" customHeight="1" x14ac:dyDescent="0.2">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row>
    <row r="193" spans="1:37" ht="12.75" customHeight="1" x14ac:dyDescent="0.2">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row>
    <row r="194" spans="1:37" ht="12.75" customHeight="1" x14ac:dyDescent="0.2">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row>
    <row r="195" spans="1:37" ht="12.75" customHeight="1" x14ac:dyDescent="0.2">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row>
    <row r="196" spans="1:37" ht="12.75" customHeight="1" x14ac:dyDescent="0.2">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row>
    <row r="197" spans="1:37" ht="12.75" customHeight="1" x14ac:dyDescent="0.2">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row>
    <row r="198" spans="1:37" ht="12.75" customHeight="1" x14ac:dyDescent="0.2">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row>
    <row r="199" spans="1:37" ht="12.75" customHeight="1" x14ac:dyDescent="0.2">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row>
    <row r="200" spans="1:37" ht="12.75" customHeight="1" x14ac:dyDescent="0.2">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row>
    <row r="201" spans="1:37" ht="12.75" customHeight="1" x14ac:dyDescent="0.2">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row>
    <row r="202" spans="1:37" ht="12.75" customHeight="1" x14ac:dyDescent="0.2">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row>
    <row r="203" spans="1:37" ht="12.75" customHeight="1" x14ac:dyDescent="0.2">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row>
    <row r="204" spans="1:37" ht="12.75" customHeight="1" x14ac:dyDescent="0.2">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row>
    <row r="205" spans="1:37" ht="12.75" customHeight="1" x14ac:dyDescent="0.2">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row>
    <row r="206" spans="1:37" ht="12.75" customHeight="1" x14ac:dyDescent="0.2">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row>
    <row r="207" spans="1:37" ht="12.75" customHeight="1" x14ac:dyDescent="0.2">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row>
    <row r="208" spans="1:37" ht="12.75" customHeight="1" x14ac:dyDescent="0.2">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row>
    <row r="209" spans="1:37" ht="12.75" customHeight="1" x14ac:dyDescent="0.2">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row>
    <row r="210" spans="1:37" ht="12.75" customHeight="1" x14ac:dyDescent="0.2">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row>
    <row r="211" spans="1:37" ht="12.75" customHeight="1" x14ac:dyDescent="0.2">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row>
    <row r="212" spans="1:37" ht="12.75" customHeight="1" x14ac:dyDescent="0.2">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row>
    <row r="213" spans="1:37" ht="12.75" customHeight="1" x14ac:dyDescent="0.2">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row>
    <row r="214" spans="1:37" ht="12.75" customHeight="1" x14ac:dyDescent="0.2">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row>
    <row r="215" spans="1:37" ht="12.75" customHeight="1" x14ac:dyDescent="0.2">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row>
    <row r="216" spans="1:37" ht="12.75" customHeight="1" x14ac:dyDescent="0.2">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row>
    <row r="217" spans="1:37" ht="12.75" customHeight="1" x14ac:dyDescent="0.2">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row>
    <row r="218" spans="1:37" ht="12.75" customHeight="1" x14ac:dyDescent="0.2">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row>
    <row r="219" spans="1:37" ht="12.75" customHeight="1" x14ac:dyDescent="0.2">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row>
    <row r="220" spans="1:37" ht="12.75" customHeight="1" x14ac:dyDescent="0.2">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row>
    <row r="221" spans="1:37" ht="12.75" customHeight="1" x14ac:dyDescent="0.2">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row>
    <row r="222" spans="1:37" ht="12.75" customHeight="1" x14ac:dyDescent="0.2">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row>
    <row r="223" spans="1:37" ht="12.75" customHeight="1" x14ac:dyDescent="0.2">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row>
    <row r="224" spans="1:37" ht="12.75" customHeight="1" x14ac:dyDescent="0.2">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row>
    <row r="225" spans="1:37" ht="12.75" customHeight="1" x14ac:dyDescent="0.2">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row>
    <row r="226" spans="1:37" ht="12.75" customHeight="1" x14ac:dyDescent="0.2">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row>
    <row r="227" spans="1:37" ht="12.75" customHeight="1" x14ac:dyDescent="0.2">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row>
    <row r="228" spans="1:37" ht="12.75" customHeight="1" x14ac:dyDescent="0.2">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row>
    <row r="229" spans="1:37" ht="12.75" customHeight="1" x14ac:dyDescent="0.2">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row>
    <row r="230" spans="1:37" ht="12.75" customHeight="1" x14ac:dyDescent="0.2">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row>
    <row r="231" spans="1:37" ht="12.75" customHeight="1" x14ac:dyDescent="0.2">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row>
    <row r="232" spans="1:37" ht="12.75" customHeight="1" x14ac:dyDescent="0.2">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row>
    <row r="233" spans="1:37" ht="12.75" customHeight="1" x14ac:dyDescent="0.2">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row>
    <row r="234" spans="1:37" ht="12.75" customHeight="1" x14ac:dyDescent="0.2">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row>
    <row r="235" spans="1:37" ht="12.75" customHeight="1" x14ac:dyDescent="0.2">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row>
    <row r="236" spans="1:37" ht="12.75" customHeight="1" x14ac:dyDescent="0.2">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row>
    <row r="237" spans="1:37" ht="12.75" customHeight="1" x14ac:dyDescent="0.2">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row>
    <row r="238" spans="1:37" ht="12.75" customHeight="1" x14ac:dyDescent="0.2">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row>
    <row r="239" spans="1:37" ht="12.75" customHeight="1" x14ac:dyDescent="0.2">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row>
    <row r="240" spans="1:37" ht="12.75" customHeight="1" x14ac:dyDescent="0.2">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row>
    <row r="241" spans="1:37" ht="12.75" customHeight="1" x14ac:dyDescent="0.2">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row>
    <row r="242" spans="1:37" ht="12.75" customHeight="1" x14ac:dyDescent="0.2">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row>
    <row r="243" spans="1:37" ht="12.75" customHeight="1" x14ac:dyDescent="0.2">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row>
    <row r="244" spans="1:37" ht="12.75" customHeight="1" x14ac:dyDescent="0.2">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row>
    <row r="245" spans="1:37" ht="12.75" customHeight="1" x14ac:dyDescent="0.2">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row>
    <row r="246" spans="1:37" ht="12.75" customHeight="1" x14ac:dyDescent="0.2">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row>
    <row r="247" spans="1:37" ht="12.75" customHeight="1" x14ac:dyDescent="0.2">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row>
    <row r="248" spans="1:37" ht="12.75" customHeight="1" x14ac:dyDescent="0.2">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row>
    <row r="249" spans="1:37" ht="12.75" customHeight="1" x14ac:dyDescent="0.2">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row>
    <row r="250" spans="1:37" ht="12.75" customHeight="1" x14ac:dyDescent="0.2">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row>
    <row r="251" spans="1:37" ht="12.75" customHeight="1" x14ac:dyDescent="0.2">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row>
    <row r="252" spans="1:37" ht="12.75" customHeight="1" x14ac:dyDescent="0.2">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row>
    <row r="253" spans="1:37" ht="12.75" customHeight="1" x14ac:dyDescent="0.2">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row>
    <row r="254" spans="1:37" ht="12.75" customHeight="1" x14ac:dyDescent="0.2">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row>
    <row r="255" spans="1:37" ht="12.75" customHeight="1" x14ac:dyDescent="0.2">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row>
    <row r="256" spans="1:37" ht="12.75" customHeight="1" x14ac:dyDescent="0.2">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row>
    <row r="257" spans="1:37" ht="12.75" customHeight="1" x14ac:dyDescent="0.2">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row>
    <row r="258" spans="1:37" ht="12.75" customHeight="1" x14ac:dyDescent="0.2">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row>
    <row r="259" spans="1:37" ht="12.75" customHeight="1" x14ac:dyDescent="0.2">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row>
    <row r="260" spans="1:37" ht="12.75" customHeight="1" x14ac:dyDescent="0.2">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row>
    <row r="261" spans="1:37" ht="12.75" customHeight="1" x14ac:dyDescent="0.2">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row>
    <row r="262" spans="1:37" ht="12.75" customHeight="1" x14ac:dyDescent="0.2">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row>
    <row r="263" spans="1:37" ht="12.75" customHeight="1" x14ac:dyDescent="0.2">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row>
    <row r="264" spans="1:37" ht="12.75" customHeight="1" x14ac:dyDescent="0.2">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row>
    <row r="265" spans="1:37" ht="12.75" customHeight="1" x14ac:dyDescent="0.2">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row>
    <row r="266" spans="1:37" ht="12.75" customHeight="1" x14ac:dyDescent="0.2">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row>
    <row r="267" spans="1:37" ht="12.75" customHeight="1" x14ac:dyDescent="0.2">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row>
    <row r="268" spans="1:37" ht="12.75" customHeight="1" x14ac:dyDescent="0.2">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row>
    <row r="269" spans="1:37" ht="12.75" customHeight="1" x14ac:dyDescent="0.2">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row>
    <row r="270" spans="1:37" ht="12.75" customHeight="1" x14ac:dyDescent="0.2">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row>
    <row r="271" spans="1:37" ht="12.75" customHeight="1" x14ac:dyDescent="0.2">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row>
    <row r="272" spans="1:37" ht="12.75" customHeight="1" x14ac:dyDescent="0.2">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row>
    <row r="273" spans="1:37" ht="12.75" customHeight="1" x14ac:dyDescent="0.2">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row>
    <row r="274" spans="1:37" ht="12.75" customHeight="1" x14ac:dyDescent="0.2">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row>
    <row r="275" spans="1:37" ht="12.75" customHeight="1" x14ac:dyDescent="0.2">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row>
    <row r="276" spans="1:37" ht="12.75" customHeight="1" x14ac:dyDescent="0.2">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row>
    <row r="277" spans="1:37" ht="12.75" customHeight="1" x14ac:dyDescent="0.2">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row>
    <row r="278" spans="1:37" ht="12.75" customHeight="1" x14ac:dyDescent="0.2">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row>
    <row r="279" spans="1:37" ht="12.75" customHeight="1" x14ac:dyDescent="0.2">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row>
    <row r="280" spans="1:37" ht="12.75" customHeight="1" x14ac:dyDescent="0.2">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row>
    <row r="281" spans="1:37" ht="12.75" customHeight="1" x14ac:dyDescent="0.2">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row>
    <row r="282" spans="1:37" ht="12.75" customHeight="1" x14ac:dyDescent="0.2">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row>
    <row r="283" spans="1:37" ht="12.75" customHeight="1" x14ac:dyDescent="0.2">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row>
    <row r="284" spans="1:37" ht="12.75" customHeight="1" x14ac:dyDescent="0.2">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row>
    <row r="285" spans="1:37" ht="12.75" customHeight="1" x14ac:dyDescent="0.2">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row>
    <row r="286" spans="1:37" ht="12.75" customHeight="1" x14ac:dyDescent="0.2">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row>
    <row r="287" spans="1:37" ht="12.75" customHeight="1" x14ac:dyDescent="0.2">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row>
    <row r="288" spans="1:37" ht="12.75" customHeight="1" x14ac:dyDescent="0.2">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row>
    <row r="289" spans="1:37" ht="12.75" customHeight="1" x14ac:dyDescent="0.2">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row>
    <row r="290" spans="1:37" ht="12.75" customHeight="1" x14ac:dyDescent="0.2">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row>
    <row r="291" spans="1:37" ht="12.75" customHeight="1" x14ac:dyDescent="0.2">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row>
    <row r="292" spans="1:37" ht="12.75" customHeight="1" x14ac:dyDescent="0.2">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row>
    <row r="293" spans="1:37" ht="12.75" customHeight="1" x14ac:dyDescent="0.2">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row>
    <row r="294" spans="1:37" ht="12.75" customHeight="1" x14ac:dyDescent="0.2">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row>
    <row r="295" spans="1:37" ht="12.75" customHeight="1" x14ac:dyDescent="0.2">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row>
    <row r="296" spans="1:37" ht="12.75" customHeight="1" x14ac:dyDescent="0.2">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row>
    <row r="297" spans="1:37" ht="12.75" customHeight="1" x14ac:dyDescent="0.2">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row>
    <row r="298" spans="1:37" ht="12.75" customHeight="1" x14ac:dyDescent="0.2">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row>
    <row r="299" spans="1:37" ht="12.75" customHeight="1" x14ac:dyDescent="0.2">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row>
    <row r="300" spans="1:37" ht="12.75" customHeight="1" x14ac:dyDescent="0.2">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row>
    <row r="301" spans="1:37" ht="12.75" customHeight="1" x14ac:dyDescent="0.2">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row>
    <row r="302" spans="1:37" ht="12.75" customHeight="1" x14ac:dyDescent="0.2">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row>
    <row r="303" spans="1:37" ht="12.75" customHeight="1" x14ac:dyDescent="0.2">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row>
    <row r="304" spans="1:37" ht="12.75" customHeight="1" x14ac:dyDescent="0.2">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row>
    <row r="305" spans="1:37" ht="12.75" customHeight="1" x14ac:dyDescent="0.2">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row>
    <row r="306" spans="1:37" ht="12.75" customHeight="1" x14ac:dyDescent="0.2">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row>
    <row r="307" spans="1:37" ht="12.75" customHeight="1" x14ac:dyDescent="0.2">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row>
    <row r="308" spans="1:37" ht="12.75" customHeight="1" x14ac:dyDescent="0.2">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row>
    <row r="309" spans="1:37" ht="12.75" customHeight="1" x14ac:dyDescent="0.2">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row>
    <row r="310" spans="1:37" ht="12.75" customHeight="1" x14ac:dyDescent="0.2">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row>
    <row r="311" spans="1:37" ht="12.75" customHeight="1" x14ac:dyDescent="0.2">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row>
    <row r="312" spans="1:37" ht="12.75" customHeight="1" x14ac:dyDescent="0.2">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row>
    <row r="313" spans="1:37" ht="12.75" customHeight="1" x14ac:dyDescent="0.2">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row>
    <row r="314" spans="1:37" ht="12.75" customHeight="1" x14ac:dyDescent="0.2">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row>
    <row r="315" spans="1:37" ht="12.75" customHeight="1" x14ac:dyDescent="0.2">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row>
    <row r="316" spans="1:37" ht="12.75" customHeight="1" x14ac:dyDescent="0.2">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row>
    <row r="317" spans="1:37" ht="12.75" customHeight="1" x14ac:dyDescent="0.2">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row>
    <row r="318" spans="1:37" ht="12.75" customHeight="1" x14ac:dyDescent="0.2">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row>
    <row r="319" spans="1:37" ht="12.75" customHeight="1" x14ac:dyDescent="0.2">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row>
    <row r="320" spans="1:37" ht="12.75" customHeight="1" x14ac:dyDescent="0.2">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row>
    <row r="321" spans="1:37" ht="12.75" customHeight="1" x14ac:dyDescent="0.2">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row>
    <row r="322" spans="1:37" ht="12.75" customHeight="1" x14ac:dyDescent="0.2">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row>
    <row r="323" spans="1:37" ht="12.75" customHeight="1" x14ac:dyDescent="0.2">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row>
    <row r="324" spans="1:37" ht="12.75" customHeight="1" x14ac:dyDescent="0.2">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row>
    <row r="325" spans="1:37" ht="12.75" customHeight="1" x14ac:dyDescent="0.2">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row>
    <row r="326" spans="1:37" ht="12.75" customHeight="1" x14ac:dyDescent="0.2">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row>
    <row r="327" spans="1:37" ht="12.75" customHeight="1" x14ac:dyDescent="0.2">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row>
    <row r="328" spans="1:37" ht="12.75" customHeight="1" x14ac:dyDescent="0.2">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row>
    <row r="329" spans="1:37" ht="12.75" customHeight="1" x14ac:dyDescent="0.2">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row>
    <row r="330" spans="1:37" ht="12.75" customHeight="1" x14ac:dyDescent="0.2">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row>
    <row r="331" spans="1:37" ht="12.75" customHeight="1" x14ac:dyDescent="0.2">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row>
    <row r="332" spans="1:37" ht="12.75" customHeight="1" x14ac:dyDescent="0.2">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row>
    <row r="333" spans="1:37" ht="12.75" customHeight="1" x14ac:dyDescent="0.2">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row>
    <row r="334" spans="1:37" ht="12.75" customHeight="1" x14ac:dyDescent="0.2">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row>
    <row r="335" spans="1:37" ht="12.75" customHeight="1" x14ac:dyDescent="0.2">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row>
    <row r="336" spans="1:37" ht="12.75" customHeight="1" x14ac:dyDescent="0.2">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row>
    <row r="337" spans="1:37" ht="12.75" customHeight="1" x14ac:dyDescent="0.2">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row>
    <row r="338" spans="1:37" ht="12.75" customHeight="1" x14ac:dyDescent="0.2">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row>
    <row r="339" spans="1:37" ht="12.75" customHeight="1" x14ac:dyDescent="0.2">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row>
    <row r="340" spans="1:37" ht="12.75" customHeight="1" x14ac:dyDescent="0.2">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row>
    <row r="341" spans="1:37" ht="12.75" customHeight="1" x14ac:dyDescent="0.2">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row>
    <row r="342" spans="1:37" ht="12.75" customHeight="1" x14ac:dyDescent="0.2">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row>
    <row r="343" spans="1:37" ht="12.75" customHeight="1" x14ac:dyDescent="0.2">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row>
    <row r="344" spans="1:37" ht="12.75" customHeight="1" x14ac:dyDescent="0.2">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row>
    <row r="345" spans="1:37" ht="12.75" customHeight="1" x14ac:dyDescent="0.2">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row>
    <row r="346" spans="1:37" ht="12.75" customHeight="1" x14ac:dyDescent="0.2">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row>
    <row r="347" spans="1:37" ht="12.75" customHeight="1" x14ac:dyDescent="0.2">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row>
    <row r="348" spans="1:37" ht="12.75" customHeight="1" x14ac:dyDescent="0.2">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row>
    <row r="349" spans="1:37" ht="12.75" customHeight="1" x14ac:dyDescent="0.2">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row>
    <row r="350" spans="1:37" ht="12.75" customHeight="1" x14ac:dyDescent="0.2">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row>
    <row r="351" spans="1:37" ht="12.75" customHeight="1" x14ac:dyDescent="0.2">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row>
    <row r="352" spans="1:37" ht="12.75" customHeight="1" x14ac:dyDescent="0.2">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row>
    <row r="353" spans="1:37" ht="12.75" customHeight="1" x14ac:dyDescent="0.2">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row>
    <row r="354" spans="1:37" ht="12.75" customHeight="1" x14ac:dyDescent="0.2">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row>
    <row r="355" spans="1:37" ht="12.75" customHeight="1" x14ac:dyDescent="0.2">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row>
    <row r="356" spans="1:37" ht="12.75" customHeight="1" x14ac:dyDescent="0.2">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row>
    <row r="357" spans="1:37" ht="12.75" customHeight="1" x14ac:dyDescent="0.2">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row>
    <row r="358" spans="1:37" ht="12.75" customHeight="1" x14ac:dyDescent="0.2">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row>
    <row r="359" spans="1:37" ht="12.75" customHeight="1" x14ac:dyDescent="0.2">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row>
    <row r="360" spans="1:37" ht="12.75" customHeight="1" x14ac:dyDescent="0.2">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row>
    <row r="361" spans="1:37" ht="12.75" customHeight="1" x14ac:dyDescent="0.2">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row>
    <row r="362" spans="1:37" ht="12.75" customHeight="1" x14ac:dyDescent="0.2">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row>
    <row r="363" spans="1:37" ht="12.75" customHeight="1" x14ac:dyDescent="0.2">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row>
    <row r="364" spans="1:37" ht="12.75" customHeight="1" x14ac:dyDescent="0.2">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row>
    <row r="365" spans="1:37" ht="12.75" customHeight="1" x14ac:dyDescent="0.2">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row>
    <row r="366" spans="1:37" ht="12.75" customHeight="1" x14ac:dyDescent="0.2">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row>
    <row r="367" spans="1:37" ht="12.75" customHeight="1" x14ac:dyDescent="0.2">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row>
    <row r="368" spans="1:37" ht="12.75" customHeight="1" x14ac:dyDescent="0.2">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row>
    <row r="369" spans="1:37" ht="12.75" customHeight="1" x14ac:dyDescent="0.2">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row>
    <row r="370" spans="1:37" ht="12.75" customHeight="1" x14ac:dyDescent="0.2">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row>
    <row r="371" spans="1:37" ht="12.75" customHeight="1" x14ac:dyDescent="0.2">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row>
    <row r="372" spans="1:37" ht="12.75" customHeight="1" x14ac:dyDescent="0.2">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row>
    <row r="373" spans="1:37" ht="12.75" customHeight="1" x14ac:dyDescent="0.2">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row>
    <row r="374" spans="1:37" ht="12.75" customHeight="1" x14ac:dyDescent="0.2">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row>
    <row r="375" spans="1:37" ht="12.75" customHeight="1" x14ac:dyDescent="0.2">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row>
    <row r="376" spans="1:37" ht="12.75" customHeight="1" x14ac:dyDescent="0.2">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row>
    <row r="377" spans="1:37" ht="12.75" customHeight="1" x14ac:dyDescent="0.2">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row>
    <row r="378" spans="1:37" ht="12.75" customHeight="1" x14ac:dyDescent="0.2">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row>
    <row r="379" spans="1:37" ht="12.75" customHeight="1" x14ac:dyDescent="0.2">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row>
    <row r="380" spans="1:37" ht="12.75" customHeight="1" x14ac:dyDescent="0.2">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row>
    <row r="381" spans="1:37" ht="12.75" customHeight="1" x14ac:dyDescent="0.2">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row>
    <row r="382" spans="1:37" ht="12.75" customHeight="1" x14ac:dyDescent="0.2">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row>
    <row r="383" spans="1:37" ht="12.75" customHeight="1" x14ac:dyDescent="0.2">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row>
    <row r="384" spans="1:37" ht="12.75" customHeight="1" x14ac:dyDescent="0.2">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row>
    <row r="385" spans="1:37" ht="12.75" customHeight="1" x14ac:dyDescent="0.2">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row>
    <row r="386" spans="1:37" ht="12.75" customHeight="1" x14ac:dyDescent="0.2">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row>
    <row r="387" spans="1:37" ht="12.75" customHeight="1" x14ac:dyDescent="0.2">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row>
    <row r="388" spans="1:37" ht="12.75" customHeight="1" x14ac:dyDescent="0.2">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row>
    <row r="389" spans="1:37" ht="12.75" customHeight="1" x14ac:dyDescent="0.2">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row>
    <row r="390" spans="1:37" ht="12.75" customHeight="1" x14ac:dyDescent="0.2">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row>
    <row r="391" spans="1:37" ht="12.75" customHeight="1" x14ac:dyDescent="0.2">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row>
    <row r="392" spans="1:37" ht="12.75" customHeight="1" x14ac:dyDescent="0.2">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row>
    <row r="393" spans="1:37" ht="12.75" customHeight="1" x14ac:dyDescent="0.2">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row>
    <row r="394" spans="1:37" ht="12.75" customHeight="1" x14ac:dyDescent="0.2">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row>
    <row r="395" spans="1:37" ht="12.75" customHeight="1" x14ac:dyDescent="0.2">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row>
    <row r="396" spans="1:37" ht="12.75" customHeight="1" x14ac:dyDescent="0.2">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row>
    <row r="397" spans="1:37" ht="12.75" customHeight="1" x14ac:dyDescent="0.2">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row>
    <row r="398" spans="1:37" ht="12.75" customHeight="1" x14ac:dyDescent="0.2">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row>
    <row r="399" spans="1:37" ht="12.75" customHeight="1" x14ac:dyDescent="0.2">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row>
    <row r="400" spans="1:37" ht="12.75" customHeight="1" x14ac:dyDescent="0.2">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row>
    <row r="401" spans="1:37" ht="12.75" customHeight="1" x14ac:dyDescent="0.2">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row>
    <row r="402" spans="1:37" ht="12.75" customHeight="1" x14ac:dyDescent="0.2">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row>
    <row r="403" spans="1:37" ht="12.75" customHeight="1" x14ac:dyDescent="0.2">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row>
    <row r="404" spans="1:37" ht="12.75" customHeight="1" x14ac:dyDescent="0.2">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row>
    <row r="405" spans="1:37" ht="12.75" customHeight="1" x14ac:dyDescent="0.2">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row>
    <row r="406" spans="1:37" ht="12.75" customHeight="1" x14ac:dyDescent="0.2">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row>
    <row r="407" spans="1:37" ht="12.75" customHeight="1" x14ac:dyDescent="0.2">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row>
    <row r="408" spans="1:37" ht="12.75" customHeight="1" x14ac:dyDescent="0.2">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row>
    <row r="409" spans="1:37" ht="12.75" customHeight="1" x14ac:dyDescent="0.2">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row>
    <row r="410" spans="1:37" ht="12.75" customHeight="1" x14ac:dyDescent="0.2">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row>
    <row r="411" spans="1:37" ht="12.75" customHeight="1" x14ac:dyDescent="0.2">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row>
    <row r="412" spans="1:37" ht="12.75" customHeight="1" x14ac:dyDescent="0.2">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row>
    <row r="413" spans="1:37" ht="12.75" customHeight="1" x14ac:dyDescent="0.2">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row>
    <row r="414" spans="1:37" ht="12.75" customHeight="1" x14ac:dyDescent="0.2">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row>
    <row r="415" spans="1:37" ht="12.75" customHeight="1" x14ac:dyDescent="0.2">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row>
    <row r="416" spans="1:37" ht="12.75" customHeight="1" x14ac:dyDescent="0.2">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row>
    <row r="417" spans="1:37" ht="12.75" customHeight="1" x14ac:dyDescent="0.2">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row>
    <row r="418" spans="1:37" ht="12.75" customHeight="1" x14ac:dyDescent="0.2">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row>
    <row r="419" spans="1:37" ht="12.75" customHeight="1" x14ac:dyDescent="0.2">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row>
    <row r="420" spans="1:37" ht="12.75" customHeight="1" x14ac:dyDescent="0.2">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row>
    <row r="421" spans="1:37" ht="12.75" customHeight="1" x14ac:dyDescent="0.2">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row>
    <row r="422" spans="1:37" ht="12.75" customHeight="1" x14ac:dyDescent="0.2">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row>
    <row r="423" spans="1:37" ht="12.75" customHeight="1" x14ac:dyDescent="0.2">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row>
    <row r="424" spans="1:37" ht="12.75" customHeight="1" x14ac:dyDescent="0.2">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row>
    <row r="425" spans="1:37" ht="12.75" customHeight="1" x14ac:dyDescent="0.2">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row>
    <row r="426" spans="1:37" ht="12.75" customHeight="1" x14ac:dyDescent="0.2">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row>
    <row r="427" spans="1:37" ht="12.75" customHeight="1" x14ac:dyDescent="0.2">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row>
    <row r="428" spans="1:37" ht="12.75" customHeight="1" x14ac:dyDescent="0.2">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row>
    <row r="429" spans="1:37" ht="12.75" customHeight="1" x14ac:dyDescent="0.2">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row>
    <row r="430" spans="1:37" ht="12.75" customHeight="1" x14ac:dyDescent="0.2">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row>
    <row r="431" spans="1:37" ht="12.75" customHeight="1" x14ac:dyDescent="0.2">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row>
    <row r="432" spans="1:37" ht="12.75" customHeight="1" x14ac:dyDescent="0.2">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row>
    <row r="433" spans="1:37" ht="12.75" customHeight="1" x14ac:dyDescent="0.2">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row>
    <row r="434" spans="1:37" ht="12.75" customHeight="1" x14ac:dyDescent="0.2">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row>
    <row r="435" spans="1:37" ht="12.75" customHeight="1" x14ac:dyDescent="0.2">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row>
    <row r="436" spans="1:37" ht="12.75" customHeight="1" x14ac:dyDescent="0.2">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row>
    <row r="437" spans="1:37" ht="12.75" customHeight="1" x14ac:dyDescent="0.2">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row>
    <row r="438" spans="1:37" ht="12.75" customHeight="1" x14ac:dyDescent="0.2">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row>
    <row r="439" spans="1:37" ht="12.75" customHeight="1" x14ac:dyDescent="0.2">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row>
    <row r="440" spans="1:37" ht="12.75" customHeight="1" x14ac:dyDescent="0.2">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row>
    <row r="441" spans="1:37" ht="12.75" customHeight="1" x14ac:dyDescent="0.2">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row>
    <row r="442" spans="1:37" ht="12.75" customHeight="1" x14ac:dyDescent="0.2">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row>
    <row r="443" spans="1:37" ht="12.75" customHeight="1" x14ac:dyDescent="0.2">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row>
    <row r="444" spans="1:37" ht="12.75" customHeight="1" x14ac:dyDescent="0.2">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row>
    <row r="445" spans="1:37" ht="12.75" customHeight="1" x14ac:dyDescent="0.2">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row>
    <row r="446" spans="1:37" ht="12.75" customHeight="1" x14ac:dyDescent="0.2">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row>
    <row r="447" spans="1:37" ht="12.75" customHeight="1" x14ac:dyDescent="0.2">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row>
    <row r="448" spans="1:37" ht="12.75" customHeight="1" x14ac:dyDescent="0.2">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row>
    <row r="449" spans="1:37" ht="12.75" customHeight="1" x14ac:dyDescent="0.2">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row>
    <row r="450" spans="1:37" ht="12.75" customHeight="1" x14ac:dyDescent="0.2">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row>
    <row r="451" spans="1:37" ht="12.75" customHeight="1" x14ac:dyDescent="0.2">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row>
    <row r="452" spans="1:37" ht="12.75" customHeight="1" x14ac:dyDescent="0.2">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row>
    <row r="453" spans="1:37" ht="12.75" customHeight="1" x14ac:dyDescent="0.2">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row>
    <row r="454" spans="1:37" ht="12.75" customHeight="1" x14ac:dyDescent="0.2">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row>
    <row r="455" spans="1:37" ht="12.75" customHeight="1" x14ac:dyDescent="0.2">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row>
    <row r="456" spans="1:37" ht="12.75" customHeight="1" x14ac:dyDescent="0.2">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row>
    <row r="457" spans="1:37" ht="12.75" customHeight="1" x14ac:dyDescent="0.2">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row>
    <row r="458" spans="1:37" ht="12.75" customHeight="1" x14ac:dyDescent="0.2">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row>
    <row r="459" spans="1:37" ht="12.75" customHeight="1" x14ac:dyDescent="0.2">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row>
    <row r="460" spans="1:37" ht="12.75" customHeight="1" x14ac:dyDescent="0.2">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row>
    <row r="461" spans="1:37" ht="12.75" customHeight="1" x14ac:dyDescent="0.2">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row>
    <row r="462" spans="1:37" ht="12.75" customHeight="1" x14ac:dyDescent="0.2">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row>
    <row r="463" spans="1:37" ht="12.75" customHeight="1" x14ac:dyDescent="0.2">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row>
    <row r="464" spans="1:37" ht="12.75" customHeight="1" x14ac:dyDescent="0.2">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row>
    <row r="465" spans="1:37" ht="12.75" customHeight="1" x14ac:dyDescent="0.2">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row>
    <row r="466" spans="1:37" ht="12.75" customHeight="1" x14ac:dyDescent="0.2">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row>
    <row r="467" spans="1:37" ht="12.75" customHeight="1" x14ac:dyDescent="0.2">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row>
    <row r="468" spans="1:37" ht="12.75" customHeight="1" x14ac:dyDescent="0.2">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row>
    <row r="469" spans="1:37" ht="12.75" customHeight="1" x14ac:dyDescent="0.2">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row>
    <row r="470" spans="1:37" ht="12.75" customHeight="1" x14ac:dyDescent="0.2">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row>
    <row r="471" spans="1:37" ht="12.75" customHeight="1" x14ac:dyDescent="0.2">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row>
    <row r="472" spans="1:37" ht="12.75" customHeight="1" x14ac:dyDescent="0.2">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row>
    <row r="473" spans="1:37" ht="12.75" customHeight="1" x14ac:dyDescent="0.2">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row>
    <row r="474" spans="1:37" ht="12.75" customHeight="1" x14ac:dyDescent="0.2">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row>
    <row r="475" spans="1:37" ht="12.75" customHeight="1" x14ac:dyDescent="0.2">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row>
    <row r="476" spans="1:37" ht="12.75" customHeight="1" x14ac:dyDescent="0.2">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row>
    <row r="477" spans="1:37" ht="12.75" customHeight="1" x14ac:dyDescent="0.2">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row>
    <row r="478" spans="1:37" ht="12.75" customHeight="1" x14ac:dyDescent="0.2">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row>
    <row r="479" spans="1:37" ht="12.75" customHeight="1" x14ac:dyDescent="0.2">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row>
    <row r="480" spans="1:37" ht="12.75" customHeight="1" x14ac:dyDescent="0.2">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row>
    <row r="481" spans="1:37" ht="12.75" customHeight="1" x14ac:dyDescent="0.2">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row>
    <row r="482" spans="1:37" ht="12.75" customHeight="1" x14ac:dyDescent="0.2">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row>
    <row r="483" spans="1:37" ht="12.75" customHeight="1" x14ac:dyDescent="0.2">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row>
    <row r="484" spans="1:37" ht="12.75" customHeight="1" x14ac:dyDescent="0.2">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row>
    <row r="485" spans="1:37" ht="12.75" customHeight="1" x14ac:dyDescent="0.2">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row>
    <row r="486" spans="1:37" ht="12.75" customHeight="1" x14ac:dyDescent="0.2">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row>
    <row r="487" spans="1:37" ht="12.75" customHeight="1" x14ac:dyDescent="0.2">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row>
    <row r="488" spans="1:37" ht="12.75" customHeight="1" x14ac:dyDescent="0.2">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row>
    <row r="489" spans="1:37" ht="12.75" customHeight="1" x14ac:dyDescent="0.2">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row>
    <row r="490" spans="1:37" ht="12.75" customHeight="1" x14ac:dyDescent="0.2">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row>
    <row r="491" spans="1:37" ht="12.75" customHeight="1" x14ac:dyDescent="0.2">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row>
    <row r="492" spans="1:37" ht="12.75" customHeight="1" x14ac:dyDescent="0.2">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row>
    <row r="493" spans="1:37" ht="12.75" customHeight="1" x14ac:dyDescent="0.2">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row>
    <row r="494" spans="1:37" ht="12.75" customHeight="1" x14ac:dyDescent="0.2">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row>
    <row r="495" spans="1:37" ht="12.75" customHeight="1" x14ac:dyDescent="0.2">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row>
    <row r="496" spans="1:37" ht="12.75" customHeight="1" x14ac:dyDescent="0.2">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row>
    <row r="497" spans="1:37" ht="12.75" customHeight="1" x14ac:dyDescent="0.2">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row>
    <row r="498" spans="1:37" ht="12.75" customHeight="1" x14ac:dyDescent="0.2">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row>
    <row r="499" spans="1:37" ht="12.75" customHeight="1" x14ac:dyDescent="0.2">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row>
    <row r="500" spans="1:37" ht="12.75" customHeight="1" x14ac:dyDescent="0.2">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row>
    <row r="501" spans="1:37" ht="12.75" customHeight="1" x14ac:dyDescent="0.2">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27"/>
    </row>
    <row r="502" spans="1:37" ht="12.75" customHeight="1" x14ac:dyDescent="0.2">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7"/>
    </row>
    <row r="503" spans="1:37" ht="12.75" customHeight="1" x14ac:dyDescent="0.2">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c r="AK503" s="27"/>
    </row>
    <row r="504" spans="1:37" ht="12.75" customHeight="1" x14ac:dyDescent="0.2">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c r="AJ504" s="27"/>
      <c r="AK504" s="27"/>
    </row>
    <row r="505" spans="1:37" ht="12.75" customHeight="1" x14ac:dyDescent="0.2">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27"/>
      <c r="AJ505" s="27"/>
      <c r="AK505" s="27"/>
    </row>
    <row r="506" spans="1:37" ht="12.75" customHeight="1" x14ac:dyDescent="0.2">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row>
    <row r="507" spans="1:37" ht="12.75" customHeight="1" x14ac:dyDescent="0.2">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row>
    <row r="508" spans="1:37" ht="12.75" customHeight="1" x14ac:dyDescent="0.2">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row>
    <row r="509" spans="1:37" ht="12.75" customHeight="1" x14ac:dyDescent="0.2">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row>
    <row r="510" spans="1:37" ht="12.75" customHeight="1" x14ac:dyDescent="0.2">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row>
    <row r="511" spans="1:37" ht="12.75" customHeight="1" x14ac:dyDescent="0.2">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row>
    <row r="512" spans="1:37" ht="12.75" customHeight="1" x14ac:dyDescent="0.2">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27"/>
    </row>
    <row r="513" spans="1:37" ht="12.75" customHeight="1" x14ac:dyDescent="0.2">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row>
    <row r="514" spans="1:37" ht="12.75" customHeight="1" x14ac:dyDescent="0.2">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row>
    <row r="515" spans="1:37" ht="12.75" customHeight="1" x14ac:dyDescent="0.2">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row>
    <row r="516" spans="1:37" ht="12.75" customHeight="1" x14ac:dyDescent="0.2">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row>
    <row r="517" spans="1:37" ht="12.75" customHeight="1" x14ac:dyDescent="0.2">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row>
    <row r="518" spans="1:37" ht="12.75" customHeight="1" x14ac:dyDescent="0.2">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row>
    <row r="519" spans="1:37" ht="12.75" customHeight="1" x14ac:dyDescent="0.2">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7"/>
    </row>
    <row r="520" spans="1:37" ht="12.75" customHeight="1" x14ac:dyDescent="0.2">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7"/>
    </row>
    <row r="521" spans="1:37" ht="12.75" customHeight="1" x14ac:dyDescent="0.2">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row>
    <row r="522" spans="1:37" ht="12.75" customHeight="1" x14ac:dyDescent="0.2">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row>
    <row r="523" spans="1:37" ht="12.75" customHeight="1" x14ac:dyDescent="0.2">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row>
    <row r="524" spans="1:37" ht="12.75" customHeight="1" x14ac:dyDescent="0.2">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row>
    <row r="525" spans="1:37" ht="12.75" customHeight="1" x14ac:dyDescent="0.2">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row>
    <row r="526" spans="1:37" ht="12.75" customHeight="1" x14ac:dyDescent="0.2">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row>
    <row r="527" spans="1:37" ht="12.75" customHeight="1" x14ac:dyDescent="0.2">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27"/>
    </row>
    <row r="528" spans="1:37" ht="12.75" customHeight="1" x14ac:dyDescent="0.2">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row>
    <row r="529" spans="1:37" ht="12.75" customHeight="1" x14ac:dyDescent="0.2">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row>
    <row r="530" spans="1:37" ht="12.75" customHeight="1" x14ac:dyDescent="0.2">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row>
    <row r="531" spans="1:37" ht="12.75" customHeight="1" x14ac:dyDescent="0.2">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row>
    <row r="532" spans="1:37" ht="12.75" customHeight="1" x14ac:dyDescent="0.2">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7"/>
    </row>
    <row r="533" spans="1:37" ht="12.75" customHeight="1" x14ac:dyDescent="0.2">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row>
    <row r="534" spans="1:37" ht="12.75" customHeight="1" x14ac:dyDescent="0.2">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27"/>
      <c r="AI534" s="27"/>
      <c r="AJ534" s="27"/>
      <c r="AK534" s="27"/>
    </row>
    <row r="535" spans="1:37" ht="12.75" customHeight="1" x14ac:dyDescent="0.2">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c r="AH535" s="27"/>
      <c r="AI535" s="27"/>
      <c r="AJ535" s="27"/>
      <c r="AK535" s="27"/>
    </row>
    <row r="536" spans="1:37" ht="12.75" customHeight="1" x14ac:dyDescent="0.2">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row>
    <row r="537" spans="1:37" ht="12.75" customHeight="1" x14ac:dyDescent="0.2">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row>
    <row r="538" spans="1:37" ht="12.75" customHeight="1" x14ac:dyDescent="0.2">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row>
    <row r="539" spans="1:37" ht="12.75" customHeight="1" x14ac:dyDescent="0.2">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row>
    <row r="540" spans="1:37" ht="12.75" customHeight="1" x14ac:dyDescent="0.2">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27"/>
    </row>
    <row r="541" spans="1:37" ht="12.75" customHeight="1" x14ac:dyDescent="0.2">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27"/>
    </row>
    <row r="542" spans="1:37" ht="12.75" customHeight="1" x14ac:dyDescent="0.2">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27"/>
      <c r="AI542" s="27"/>
      <c r="AJ542" s="27"/>
      <c r="AK542" s="27"/>
    </row>
    <row r="543" spans="1:37" ht="12.75" customHeight="1" x14ac:dyDescent="0.2">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27"/>
    </row>
    <row r="544" spans="1:37" ht="12.75" customHeight="1" x14ac:dyDescent="0.2">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27"/>
    </row>
    <row r="545" spans="1:37" ht="12.75" customHeight="1" x14ac:dyDescent="0.2">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7"/>
    </row>
    <row r="546" spans="1:37" ht="12.75" customHeight="1" x14ac:dyDescent="0.2">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row>
    <row r="547" spans="1:37" ht="12.75" customHeight="1" x14ac:dyDescent="0.2">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row>
    <row r="548" spans="1:37" ht="12.75" customHeight="1" x14ac:dyDescent="0.2">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27"/>
    </row>
    <row r="549" spans="1:37" ht="12.75" customHeight="1" x14ac:dyDescent="0.2">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c r="AH549" s="27"/>
      <c r="AI549" s="27"/>
      <c r="AJ549" s="27"/>
      <c r="AK549" s="27"/>
    </row>
    <row r="550" spans="1:37" ht="12.75" customHeight="1" x14ac:dyDescent="0.2">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c r="AI550" s="27"/>
      <c r="AJ550" s="27"/>
      <c r="AK550" s="27"/>
    </row>
    <row r="551" spans="1:37" ht="12.75" customHeight="1" x14ac:dyDescent="0.2">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row>
    <row r="552" spans="1:37" ht="12.75" customHeight="1" x14ac:dyDescent="0.2">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27"/>
    </row>
    <row r="553" spans="1:37" ht="12.75" customHeight="1" x14ac:dyDescent="0.2">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row>
    <row r="554" spans="1:37" ht="12.75" customHeight="1" x14ac:dyDescent="0.2">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27"/>
    </row>
    <row r="555" spans="1:37" ht="12.75" customHeight="1" x14ac:dyDescent="0.2">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row>
    <row r="556" spans="1:37" ht="12.75" customHeight="1" x14ac:dyDescent="0.2">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row>
    <row r="557" spans="1:37" ht="12.75" customHeight="1" x14ac:dyDescent="0.2">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c r="AI557" s="27"/>
      <c r="AJ557" s="27"/>
      <c r="AK557" s="27"/>
    </row>
    <row r="558" spans="1:37" ht="12.75" customHeight="1" x14ac:dyDescent="0.2">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row>
    <row r="559" spans="1:37" ht="12.75" customHeight="1" x14ac:dyDescent="0.2">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row>
    <row r="560" spans="1:37" ht="12.75" customHeight="1" x14ac:dyDescent="0.2">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row>
    <row r="561" spans="1:37" ht="12.75" customHeight="1" x14ac:dyDescent="0.2">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row>
    <row r="562" spans="1:37" ht="12.75" customHeight="1" x14ac:dyDescent="0.2">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row>
    <row r="563" spans="1:37" ht="12.75" customHeight="1" x14ac:dyDescent="0.2">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row>
    <row r="564" spans="1:37" ht="12.75" customHeight="1" x14ac:dyDescent="0.2">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27"/>
    </row>
    <row r="565" spans="1:37" ht="12.75" customHeight="1" x14ac:dyDescent="0.2">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c r="AI565" s="27"/>
      <c r="AJ565" s="27"/>
      <c r="AK565" s="27"/>
    </row>
    <row r="566" spans="1:37" ht="12.75" customHeight="1" x14ac:dyDescent="0.2">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row>
    <row r="567" spans="1:37" ht="12.75" customHeight="1" x14ac:dyDescent="0.2">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row>
    <row r="568" spans="1:37" ht="12.75" customHeight="1" x14ac:dyDescent="0.2">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row>
    <row r="569" spans="1:37" ht="12.75" customHeight="1" x14ac:dyDescent="0.2">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row>
    <row r="570" spans="1:37" ht="12.75" customHeight="1" x14ac:dyDescent="0.2">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row>
    <row r="571" spans="1:37" ht="12.75" customHeight="1" x14ac:dyDescent="0.2">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row>
    <row r="572" spans="1:37" ht="12.75" customHeight="1" x14ac:dyDescent="0.2">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27"/>
    </row>
    <row r="573" spans="1:37" ht="12.75" customHeight="1" x14ac:dyDescent="0.2">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row>
    <row r="574" spans="1:37" ht="12.75" customHeight="1" x14ac:dyDescent="0.2">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row>
    <row r="575" spans="1:37" ht="12.75" customHeight="1" x14ac:dyDescent="0.2">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row>
    <row r="576" spans="1:37" ht="12.75" customHeight="1" x14ac:dyDescent="0.2">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row>
    <row r="577" spans="1:37" ht="12.75" customHeight="1" x14ac:dyDescent="0.2">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row>
    <row r="578" spans="1:37" ht="12.75" customHeight="1" x14ac:dyDescent="0.2">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row>
    <row r="579" spans="1:37" ht="12.75" customHeight="1" x14ac:dyDescent="0.2">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27"/>
    </row>
    <row r="580" spans="1:37" ht="12.75" customHeight="1" x14ac:dyDescent="0.2">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27"/>
      <c r="AJ580" s="27"/>
      <c r="AK580" s="27"/>
    </row>
    <row r="581" spans="1:37" ht="12.75" customHeight="1" x14ac:dyDescent="0.2">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row>
    <row r="582" spans="1:37" ht="12.75" customHeight="1" x14ac:dyDescent="0.2">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row>
    <row r="583" spans="1:37" ht="12.75" customHeight="1" x14ac:dyDescent="0.2">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row>
    <row r="584" spans="1:37" ht="12.75" customHeight="1" x14ac:dyDescent="0.2">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row>
    <row r="585" spans="1:37" ht="12.75" customHeight="1" x14ac:dyDescent="0.2">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row>
    <row r="586" spans="1:37" ht="12.75" customHeight="1" x14ac:dyDescent="0.2">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row>
    <row r="587" spans="1:37" ht="12.75" customHeight="1" x14ac:dyDescent="0.2">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27"/>
      <c r="AJ587" s="27"/>
      <c r="AK587" s="27"/>
    </row>
    <row r="588" spans="1:37" ht="12.75" customHeight="1" x14ac:dyDescent="0.2">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row>
    <row r="589" spans="1:37" ht="12.75" customHeight="1" x14ac:dyDescent="0.2">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row>
    <row r="590" spans="1:37" ht="12.75" customHeight="1" x14ac:dyDescent="0.2">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row>
    <row r="591" spans="1:37" ht="12.75" customHeight="1" x14ac:dyDescent="0.2">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row>
    <row r="592" spans="1:37" ht="12.75" customHeight="1" x14ac:dyDescent="0.2">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row>
    <row r="593" spans="1:37" ht="12.75" customHeight="1" x14ac:dyDescent="0.2">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row>
    <row r="594" spans="1:37" ht="12.75" customHeight="1" x14ac:dyDescent="0.2">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27"/>
      <c r="AJ594" s="27"/>
      <c r="AK594" s="27"/>
    </row>
    <row r="595" spans="1:37" ht="12.75" customHeight="1" x14ac:dyDescent="0.2">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27"/>
    </row>
    <row r="596" spans="1:37" ht="12.75" customHeight="1" x14ac:dyDescent="0.2">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row>
    <row r="597" spans="1:37" ht="12.75" customHeight="1" x14ac:dyDescent="0.2">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row>
    <row r="598" spans="1:37" ht="12.75" customHeight="1" x14ac:dyDescent="0.2">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row>
    <row r="599" spans="1:37" ht="12.75" customHeight="1" x14ac:dyDescent="0.2">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row>
    <row r="600" spans="1:37" ht="12.75" customHeight="1" x14ac:dyDescent="0.2">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row>
    <row r="601" spans="1:37" ht="12.75" customHeight="1" x14ac:dyDescent="0.2">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row>
    <row r="602" spans="1:37" ht="12.75" customHeight="1" x14ac:dyDescent="0.2">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27"/>
    </row>
    <row r="603" spans="1:37" ht="12.75" customHeight="1" x14ac:dyDescent="0.2">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row>
    <row r="604" spans="1:37" ht="12.75" customHeight="1" x14ac:dyDescent="0.2">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row>
    <row r="605" spans="1:37" ht="12.75" customHeight="1" x14ac:dyDescent="0.2">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27"/>
    </row>
    <row r="606" spans="1:37" ht="12.75" customHeight="1" x14ac:dyDescent="0.2">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row>
    <row r="607" spans="1:37" ht="12.75" customHeight="1" x14ac:dyDescent="0.2">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27"/>
    </row>
    <row r="608" spans="1:37" ht="12.75" customHeight="1" x14ac:dyDescent="0.2">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27"/>
    </row>
    <row r="609" spans="1:37" ht="12.75" customHeight="1" x14ac:dyDescent="0.2">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c r="AH609" s="27"/>
      <c r="AI609" s="27"/>
      <c r="AJ609" s="27"/>
      <c r="AK609" s="27"/>
    </row>
    <row r="610" spans="1:37" ht="12.75" customHeight="1" x14ac:dyDescent="0.2">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c r="AH610" s="27"/>
      <c r="AI610" s="27"/>
      <c r="AJ610" s="27"/>
      <c r="AK610" s="27"/>
    </row>
    <row r="611" spans="1:37" ht="12.75" customHeight="1" x14ac:dyDescent="0.2">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27"/>
    </row>
    <row r="612" spans="1:37" ht="12.75" customHeight="1" x14ac:dyDescent="0.2">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7"/>
    </row>
    <row r="613" spans="1:37" ht="12.75" customHeight="1" x14ac:dyDescent="0.2">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row>
    <row r="614" spans="1:37" ht="12.75" customHeight="1" x14ac:dyDescent="0.2">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row>
    <row r="615" spans="1:37" ht="12.75" customHeight="1" x14ac:dyDescent="0.2">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row>
    <row r="616" spans="1:37" ht="12.75" customHeight="1" x14ac:dyDescent="0.2">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row>
    <row r="617" spans="1:37" ht="12.75" customHeight="1" x14ac:dyDescent="0.2">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c r="AH617" s="27"/>
      <c r="AI617" s="27"/>
      <c r="AJ617" s="27"/>
      <c r="AK617" s="27"/>
    </row>
    <row r="618" spans="1:37" ht="12.75" customHeight="1" x14ac:dyDescent="0.2">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row>
    <row r="619" spans="1:37" ht="12.75" customHeight="1" x14ac:dyDescent="0.2">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row>
    <row r="620" spans="1:37" ht="12.75" customHeight="1" x14ac:dyDescent="0.2">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row>
    <row r="621" spans="1:37" ht="12.75" customHeight="1" x14ac:dyDescent="0.2">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row>
    <row r="622" spans="1:37" ht="12.75" customHeight="1" x14ac:dyDescent="0.2">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row>
    <row r="623" spans="1:37" ht="12.75" customHeight="1" x14ac:dyDescent="0.2">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row>
    <row r="624" spans="1:37" ht="12.75" customHeight="1" x14ac:dyDescent="0.2">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7"/>
      <c r="AK624" s="27"/>
    </row>
    <row r="625" spans="1:37" ht="12.75" customHeight="1" x14ac:dyDescent="0.2">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c r="AH625" s="27"/>
      <c r="AI625" s="27"/>
      <c r="AJ625" s="27"/>
      <c r="AK625" s="27"/>
    </row>
    <row r="626" spans="1:37" ht="12.75" customHeight="1" x14ac:dyDescent="0.2">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row>
    <row r="627" spans="1:37" ht="12.75" customHeight="1" x14ac:dyDescent="0.2">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row>
    <row r="628" spans="1:37" ht="12.75" customHeight="1" x14ac:dyDescent="0.2">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row>
    <row r="629" spans="1:37" ht="12.75" customHeight="1" x14ac:dyDescent="0.2">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row>
    <row r="630" spans="1:37" ht="12.75" customHeight="1" x14ac:dyDescent="0.2">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row>
    <row r="631" spans="1:37" ht="12.75" customHeight="1" x14ac:dyDescent="0.2">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row>
    <row r="632" spans="1:37" ht="12.75" customHeight="1" x14ac:dyDescent="0.2">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c r="AI632" s="27"/>
      <c r="AJ632" s="27"/>
      <c r="AK632" s="27"/>
    </row>
    <row r="633" spans="1:37" ht="12.75" customHeight="1" x14ac:dyDescent="0.2">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row>
    <row r="634" spans="1:37" ht="12.75" customHeight="1" x14ac:dyDescent="0.2">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row>
    <row r="635" spans="1:37" ht="12.75" customHeight="1" x14ac:dyDescent="0.2">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row>
    <row r="636" spans="1:37" ht="12.75" customHeight="1" x14ac:dyDescent="0.2">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row>
    <row r="637" spans="1:37" ht="12.75" customHeight="1" x14ac:dyDescent="0.2">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row>
    <row r="638" spans="1:37" ht="12.75" customHeight="1" x14ac:dyDescent="0.2">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row>
    <row r="639" spans="1:37" ht="12.75" customHeight="1" x14ac:dyDescent="0.2">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c r="AH639" s="27"/>
      <c r="AI639" s="27"/>
      <c r="AJ639" s="27"/>
      <c r="AK639" s="27"/>
    </row>
    <row r="640" spans="1:37" ht="12.75" customHeight="1" x14ac:dyDescent="0.2">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7"/>
      <c r="AK640" s="27"/>
    </row>
    <row r="641" spans="1:37" ht="12.75" customHeight="1" x14ac:dyDescent="0.2">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row>
    <row r="642" spans="1:37" ht="12.75" customHeight="1" x14ac:dyDescent="0.2">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row>
    <row r="643" spans="1:37" ht="12.75" customHeight="1" x14ac:dyDescent="0.2">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row>
    <row r="644" spans="1:37" ht="12.75" customHeight="1" x14ac:dyDescent="0.2">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row>
    <row r="645" spans="1:37" ht="12.75" customHeight="1" x14ac:dyDescent="0.2">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row>
    <row r="646" spans="1:37" ht="12.75" customHeight="1" x14ac:dyDescent="0.2">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row>
    <row r="647" spans="1:37" ht="12.75" customHeight="1" x14ac:dyDescent="0.2">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c r="AI647" s="27"/>
      <c r="AJ647" s="27"/>
      <c r="AK647" s="27"/>
    </row>
    <row r="648" spans="1:37" ht="12.75" customHeight="1" x14ac:dyDescent="0.2">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row>
    <row r="649" spans="1:37" ht="12.75" customHeight="1" x14ac:dyDescent="0.2">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row>
    <row r="650" spans="1:37" ht="12.75" customHeight="1" x14ac:dyDescent="0.2">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row>
    <row r="651" spans="1:37" ht="12.75" customHeight="1" x14ac:dyDescent="0.2">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row>
    <row r="652" spans="1:37" ht="12.75" customHeight="1" x14ac:dyDescent="0.2">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row>
    <row r="653" spans="1:37" ht="12.75" customHeight="1" x14ac:dyDescent="0.2">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row>
    <row r="654" spans="1:37" ht="12.75" customHeight="1" x14ac:dyDescent="0.2">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27"/>
    </row>
    <row r="655" spans="1:37" ht="12.75" customHeight="1" x14ac:dyDescent="0.2">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row>
    <row r="656" spans="1:37" ht="12.75" customHeight="1" x14ac:dyDescent="0.2">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row>
    <row r="657" spans="1:37" ht="12.75" customHeight="1" x14ac:dyDescent="0.2">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row>
    <row r="658" spans="1:37" ht="12.75" customHeight="1" x14ac:dyDescent="0.2">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row>
    <row r="659" spans="1:37" ht="12.75" customHeight="1" x14ac:dyDescent="0.2">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7"/>
    </row>
    <row r="660" spans="1:37" ht="12.75" customHeight="1" x14ac:dyDescent="0.2">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7"/>
    </row>
    <row r="661" spans="1:37" ht="12.75" customHeight="1" x14ac:dyDescent="0.2">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row>
    <row r="662" spans="1:37" ht="12.75" customHeight="1" x14ac:dyDescent="0.2">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c r="AI662" s="27"/>
      <c r="AJ662" s="27"/>
      <c r="AK662" s="27"/>
    </row>
    <row r="663" spans="1:37" ht="12.75" customHeight="1" x14ac:dyDescent="0.2">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row>
    <row r="664" spans="1:37" ht="12.75" customHeight="1" x14ac:dyDescent="0.2">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row>
    <row r="665" spans="1:37" ht="12.75" customHeight="1" x14ac:dyDescent="0.2">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row>
    <row r="666" spans="1:37" ht="12.75" customHeight="1" x14ac:dyDescent="0.2">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row>
    <row r="667" spans="1:37" ht="12.75" customHeight="1" x14ac:dyDescent="0.2">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row>
    <row r="668" spans="1:37" ht="12.75" customHeight="1" x14ac:dyDescent="0.2">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row>
    <row r="669" spans="1:37" ht="12.75" customHeight="1" x14ac:dyDescent="0.2">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c r="AH669" s="27"/>
      <c r="AI669" s="27"/>
      <c r="AJ669" s="27"/>
      <c r="AK669" s="27"/>
    </row>
    <row r="670" spans="1:37" ht="12.75" customHeight="1" x14ac:dyDescent="0.2">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c r="AH670" s="27"/>
      <c r="AI670" s="27"/>
      <c r="AJ670" s="27"/>
      <c r="AK670" s="27"/>
    </row>
    <row r="671" spans="1:37" ht="12.75" customHeight="1" x14ac:dyDescent="0.2">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row>
    <row r="672" spans="1:37" ht="12.75" customHeight="1" x14ac:dyDescent="0.2">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27"/>
    </row>
    <row r="673" spans="1:37" ht="12.75" customHeight="1" x14ac:dyDescent="0.2">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27"/>
    </row>
    <row r="674" spans="1:37" ht="12.75" customHeight="1" x14ac:dyDescent="0.2">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7"/>
    </row>
    <row r="675" spans="1:37" ht="12.75" customHeight="1" x14ac:dyDescent="0.2">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row>
    <row r="676" spans="1:37" ht="12.75" customHeight="1" x14ac:dyDescent="0.2">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7"/>
    </row>
    <row r="677" spans="1:37" ht="12.75" customHeight="1" x14ac:dyDescent="0.2">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c r="AH677" s="27"/>
      <c r="AI677" s="27"/>
      <c r="AJ677" s="27"/>
      <c r="AK677" s="27"/>
    </row>
    <row r="678" spans="1:37" ht="12.75" customHeight="1" x14ac:dyDescent="0.2">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c r="AJ678" s="27"/>
      <c r="AK678" s="27"/>
    </row>
    <row r="679" spans="1:37" ht="12.75" customHeight="1" x14ac:dyDescent="0.2">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c r="AJ679" s="27"/>
      <c r="AK679" s="27"/>
    </row>
    <row r="680" spans="1:37" ht="12.75" customHeight="1" x14ac:dyDescent="0.2">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c r="AJ680" s="27"/>
      <c r="AK680" s="27"/>
    </row>
    <row r="681" spans="1:37" ht="12.75" customHeight="1" x14ac:dyDescent="0.2">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row>
    <row r="682" spans="1:37" ht="12.75" customHeight="1" x14ac:dyDescent="0.2">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27"/>
    </row>
    <row r="683" spans="1:37" ht="12.75" customHeight="1" x14ac:dyDescent="0.2">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row>
    <row r="684" spans="1:37" ht="12.75" customHeight="1" x14ac:dyDescent="0.2">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c r="AE684" s="27"/>
      <c r="AF684" s="27"/>
      <c r="AG684" s="27"/>
      <c r="AH684" s="27"/>
      <c r="AI684" s="27"/>
      <c r="AJ684" s="27"/>
      <c r="AK684" s="27"/>
    </row>
    <row r="685" spans="1:37" ht="12.75" customHeight="1" x14ac:dyDescent="0.2">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c r="AH685" s="27"/>
      <c r="AI685" s="27"/>
      <c r="AJ685" s="27"/>
      <c r="AK685" s="27"/>
    </row>
    <row r="686" spans="1:37" ht="12.75" customHeight="1" x14ac:dyDescent="0.2">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row>
    <row r="687" spans="1:37" ht="12.75" customHeight="1" x14ac:dyDescent="0.2">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27"/>
    </row>
    <row r="688" spans="1:37" ht="12.75" customHeight="1" x14ac:dyDescent="0.2">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27"/>
    </row>
    <row r="689" spans="1:37" ht="12.75" customHeight="1" x14ac:dyDescent="0.2">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27"/>
    </row>
    <row r="690" spans="1:37" ht="12.75" customHeight="1" x14ac:dyDescent="0.2">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27"/>
    </row>
    <row r="691" spans="1:37" ht="12.75" customHeight="1" x14ac:dyDescent="0.2">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row>
    <row r="692" spans="1:37" ht="12.75" customHeight="1" x14ac:dyDescent="0.2">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c r="AE692" s="27"/>
      <c r="AF692" s="27"/>
      <c r="AG692" s="27"/>
      <c r="AH692" s="27"/>
      <c r="AI692" s="27"/>
      <c r="AJ692" s="27"/>
      <c r="AK692" s="27"/>
    </row>
    <row r="693" spans="1:37" ht="12.75" customHeight="1" x14ac:dyDescent="0.2">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27"/>
    </row>
    <row r="694" spans="1:37" ht="12.75" customHeight="1" x14ac:dyDescent="0.2">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27"/>
    </row>
    <row r="695" spans="1:37" ht="12.75" customHeight="1" x14ac:dyDescent="0.2">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27"/>
    </row>
    <row r="696" spans="1:37" ht="12.75" customHeight="1" x14ac:dyDescent="0.2">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row>
    <row r="697" spans="1:37" ht="12.75" customHeight="1" x14ac:dyDescent="0.2">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c r="AJ697" s="27"/>
      <c r="AK697" s="27"/>
    </row>
    <row r="698" spans="1:37" ht="12.75" customHeight="1" x14ac:dyDescent="0.2">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c r="AJ698" s="27"/>
      <c r="AK698" s="27"/>
    </row>
    <row r="699" spans="1:37" ht="12.75" customHeight="1" x14ac:dyDescent="0.2">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c r="AH699" s="27"/>
      <c r="AI699" s="27"/>
      <c r="AJ699" s="27"/>
      <c r="AK699" s="27"/>
    </row>
    <row r="700" spans="1:37" ht="12.75" customHeight="1" x14ac:dyDescent="0.2">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c r="AE700" s="27"/>
      <c r="AF700" s="27"/>
      <c r="AG700" s="27"/>
      <c r="AH700" s="27"/>
      <c r="AI700" s="27"/>
      <c r="AJ700" s="27"/>
      <c r="AK700" s="27"/>
    </row>
    <row r="701" spans="1:37" ht="12.75" customHeight="1" x14ac:dyDescent="0.2">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7"/>
    </row>
    <row r="702" spans="1:37" ht="12.75" customHeight="1" x14ac:dyDescent="0.2">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7"/>
    </row>
    <row r="703" spans="1:37" ht="12.75" customHeight="1" x14ac:dyDescent="0.2">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row>
    <row r="704" spans="1:37" ht="12.75" customHeight="1" x14ac:dyDescent="0.2">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27"/>
    </row>
    <row r="705" spans="1:37" ht="12.75" customHeight="1" x14ac:dyDescent="0.2">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7"/>
    </row>
    <row r="706" spans="1:37" ht="12.75" customHeight="1" x14ac:dyDescent="0.2">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7"/>
    </row>
    <row r="707" spans="1:37" ht="12.75" customHeight="1" x14ac:dyDescent="0.2">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7"/>
      <c r="AH707" s="27"/>
      <c r="AI707" s="27"/>
      <c r="AJ707" s="27"/>
      <c r="AK707" s="27"/>
    </row>
    <row r="708" spans="1:37" ht="12.75" customHeight="1" x14ac:dyDescent="0.2">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27"/>
    </row>
    <row r="709" spans="1:37" ht="12.75" customHeight="1" x14ac:dyDescent="0.2">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row>
    <row r="710" spans="1:37" ht="12.75" customHeight="1" x14ac:dyDescent="0.2">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7"/>
    </row>
    <row r="711" spans="1:37" ht="12.75" customHeight="1" x14ac:dyDescent="0.2">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27"/>
    </row>
    <row r="712" spans="1:37" ht="12.75" customHeight="1" x14ac:dyDescent="0.2">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27"/>
    </row>
    <row r="713" spans="1:37" ht="12.75" customHeight="1" x14ac:dyDescent="0.2">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27"/>
    </row>
    <row r="714" spans="1:37" ht="12.75" customHeight="1" x14ac:dyDescent="0.2">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c r="AH714" s="27"/>
      <c r="AI714" s="27"/>
      <c r="AJ714" s="27"/>
      <c r="AK714" s="27"/>
    </row>
    <row r="715" spans="1:37" ht="12.75" customHeight="1" x14ac:dyDescent="0.2">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c r="AH715" s="27"/>
      <c r="AI715" s="27"/>
      <c r="AJ715" s="27"/>
      <c r="AK715" s="27"/>
    </row>
    <row r="716" spans="1:37" ht="12.75" customHeight="1" x14ac:dyDescent="0.2">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7"/>
    </row>
    <row r="717" spans="1:37" ht="12.75" customHeight="1" x14ac:dyDescent="0.2">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27"/>
    </row>
    <row r="718" spans="1:37" ht="12.75" customHeight="1" x14ac:dyDescent="0.2">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27"/>
    </row>
    <row r="719" spans="1:37" ht="12.75" customHeight="1" x14ac:dyDescent="0.2">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27"/>
    </row>
    <row r="720" spans="1:37" ht="12.75" customHeight="1" x14ac:dyDescent="0.2">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27"/>
    </row>
    <row r="721" spans="1:37" ht="12.75" customHeight="1" x14ac:dyDescent="0.2">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27"/>
    </row>
    <row r="722" spans="1:37" ht="12.75" customHeight="1" x14ac:dyDescent="0.2">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c r="AH722" s="27"/>
      <c r="AI722" s="27"/>
      <c r="AJ722" s="27"/>
      <c r="AK722" s="27"/>
    </row>
    <row r="723" spans="1:37" ht="12.75" customHeight="1" x14ac:dyDescent="0.2">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27"/>
    </row>
    <row r="724" spans="1:37" ht="12.75" customHeight="1" x14ac:dyDescent="0.2">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7"/>
    </row>
    <row r="725" spans="1:37" ht="12.75" customHeight="1" x14ac:dyDescent="0.2">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27"/>
    </row>
    <row r="726" spans="1:37" ht="12.75" customHeight="1" x14ac:dyDescent="0.2">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row>
    <row r="727" spans="1:37" ht="12.75" customHeight="1" x14ac:dyDescent="0.2">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7"/>
    </row>
    <row r="728" spans="1:37" ht="12.75" customHeight="1" x14ac:dyDescent="0.2">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27"/>
    </row>
    <row r="729" spans="1:37" ht="12.75" customHeight="1" x14ac:dyDescent="0.2">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c r="AH729" s="27"/>
      <c r="AI729" s="27"/>
      <c r="AJ729" s="27"/>
      <c r="AK729" s="27"/>
    </row>
    <row r="730" spans="1:37" ht="12.75" customHeight="1" x14ac:dyDescent="0.2">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c r="AH730" s="27"/>
      <c r="AI730" s="27"/>
      <c r="AJ730" s="27"/>
      <c r="AK730" s="27"/>
    </row>
    <row r="731" spans="1:37" ht="12.75" customHeight="1" x14ac:dyDescent="0.2">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row>
    <row r="732" spans="1:37" ht="12.75" customHeight="1" x14ac:dyDescent="0.2">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c r="AJ732" s="27"/>
      <c r="AK732" s="27"/>
    </row>
    <row r="733" spans="1:37" ht="12.75" customHeight="1" x14ac:dyDescent="0.2">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c r="AJ733" s="27"/>
      <c r="AK733" s="27"/>
    </row>
    <row r="734" spans="1:37" ht="12.75" customHeight="1" x14ac:dyDescent="0.2">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c r="AJ734" s="27"/>
      <c r="AK734" s="27"/>
    </row>
    <row r="735" spans="1:37" ht="12.75" customHeight="1" x14ac:dyDescent="0.2">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c r="AJ735" s="27"/>
      <c r="AK735" s="27"/>
    </row>
    <row r="736" spans="1:37" ht="12.75" customHeight="1" x14ac:dyDescent="0.2">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row>
    <row r="737" spans="1:37" ht="12.75" customHeight="1" x14ac:dyDescent="0.2">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c r="AH737" s="27"/>
      <c r="AI737" s="27"/>
      <c r="AJ737" s="27"/>
      <c r="AK737" s="27"/>
    </row>
    <row r="738" spans="1:37" ht="12.75" customHeight="1" x14ac:dyDescent="0.2">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c r="AJ738" s="27"/>
      <c r="AK738" s="27"/>
    </row>
    <row r="739" spans="1:37" ht="12.75" customHeight="1" x14ac:dyDescent="0.2">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c r="AI739" s="27"/>
      <c r="AJ739" s="27"/>
      <c r="AK739" s="27"/>
    </row>
    <row r="740" spans="1:37" ht="12.75" customHeight="1" x14ac:dyDescent="0.2">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row>
    <row r="741" spans="1:37" ht="12.75" customHeight="1" x14ac:dyDescent="0.2">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row>
    <row r="742" spans="1:37" ht="12.75" customHeight="1" x14ac:dyDescent="0.2">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row>
    <row r="743" spans="1:37" ht="12.75" customHeight="1" x14ac:dyDescent="0.2">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row>
    <row r="744" spans="1:37" ht="12.75" customHeight="1" x14ac:dyDescent="0.2">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c r="AH744" s="27"/>
      <c r="AI744" s="27"/>
      <c r="AJ744" s="27"/>
      <c r="AK744" s="27"/>
    </row>
    <row r="745" spans="1:37" ht="12.75" customHeight="1" x14ac:dyDescent="0.2">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c r="AH745" s="27"/>
      <c r="AI745" s="27"/>
      <c r="AJ745" s="27"/>
      <c r="AK745" s="27"/>
    </row>
    <row r="746" spans="1:37" ht="12.75" customHeight="1" x14ac:dyDescent="0.2">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row>
    <row r="747" spans="1:37" ht="12.75" customHeight="1" x14ac:dyDescent="0.2">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27"/>
    </row>
    <row r="748" spans="1:37" ht="12.75" customHeight="1" x14ac:dyDescent="0.2">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27"/>
    </row>
    <row r="749" spans="1:37" ht="12.75" customHeight="1" x14ac:dyDescent="0.2">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row>
    <row r="750" spans="1:37" ht="12.75" customHeight="1" x14ac:dyDescent="0.2">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27"/>
    </row>
    <row r="751" spans="1:37" ht="12.75" customHeight="1" x14ac:dyDescent="0.2">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row>
    <row r="752" spans="1:37" ht="12.75" customHeight="1" x14ac:dyDescent="0.2">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c r="AH752" s="27"/>
      <c r="AI752" s="27"/>
      <c r="AJ752" s="27"/>
      <c r="AK752" s="27"/>
    </row>
    <row r="753" spans="1:37" ht="12.75" customHeight="1" x14ac:dyDescent="0.2">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row>
    <row r="754" spans="1:37" ht="12.75" customHeight="1" x14ac:dyDescent="0.2">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27"/>
    </row>
    <row r="755" spans="1:37" ht="12.75" customHeight="1" x14ac:dyDescent="0.2">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27"/>
    </row>
    <row r="756" spans="1:37" ht="12.75" customHeight="1" x14ac:dyDescent="0.2">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row>
    <row r="757" spans="1:37" ht="12.75" customHeight="1" x14ac:dyDescent="0.2">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row>
    <row r="758" spans="1:37" ht="12.75" customHeight="1" x14ac:dyDescent="0.2">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27"/>
    </row>
    <row r="759" spans="1:37" ht="12.75" customHeight="1" x14ac:dyDescent="0.2">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c r="AH759" s="27"/>
      <c r="AI759" s="27"/>
      <c r="AJ759" s="27"/>
      <c r="AK759" s="27"/>
    </row>
    <row r="760" spans="1:37" ht="12.75" customHeight="1" x14ac:dyDescent="0.2">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c r="AH760" s="27"/>
      <c r="AI760" s="27"/>
      <c r="AJ760" s="27"/>
      <c r="AK760" s="27"/>
    </row>
    <row r="761" spans="1:37" ht="12.75" customHeight="1" x14ac:dyDescent="0.2">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27"/>
    </row>
    <row r="762" spans="1:37" ht="12.75" customHeight="1" x14ac:dyDescent="0.2">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c r="AJ762" s="27"/>
      <c r="AK762" s="27"/>
    </row>
    <row r="763" spans="1:37" ht="12.75" customHeight="1" x14ac:dyDescent="0.2">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c r="AJ763" s="27"/>
      <c r="AK763" s="27"/>
    </row>
    <row r="764" spans="1:37" ht="12.75" customHeight="1" x14ac:dyDescent="0.2">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c r="AJ764" s="27"/>
      <c r="AK764" s="27"/>
    </row>
    <row r="765" spans="1:37" ht="12.75" customHeight="1" x14ac:dyDescent="0.2">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c r="AJ765" s="27"/>
      <c r="AK765" s="27"/>
    </row>
    <row r="766" spans="1:37" ht="12.75" customHeight="1" x14ac:dyDescent="0.2">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c r="AJ766" s="27"/>
      <c r="AK766" s="27"/>
    </row>
    <row r="767" spans="1:37" ht="12.75" customHeight="1" x14ac:dyDescent="0.2">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c r="AH767" s="27"/>
      <c r="AI767" s="27"/>
      <c r="AJ767" s="27"/>
      <c r="AK767" s="27"/>
    </row>
    <row r="768" spans="1:37" ht="12.75" customHeight="1" x14ac:dyDescent="0.2">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c r="AJ768" s="27"/>
      <c r="AK768" s="27"/>
    </row>
    <row r="769" spans="1:37" ht="12.75" customHeight="1" x14ac:dyDescent="0.2">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c r="AJ769" s="27"/>
      <c r="AK769" s="27"/>
    </row>
    <row r="770" spans="1:37" ht="12.75" customHeight="1" x14ac:dyDescent="0.2">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c r="AJ770" s="27"/>
      <c r="AK770" s="27"/>
    </row>
    <row r="771" spans="1:37" ht="12.75" customHeight="1" x14ac:dyDescent="0.2">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c r="AJ771" s="27"/>
      <c r="AK771" s="27"/>
    </row>
    <row r="772" spans="1:37" ht="12.75" customHeight="1" x14ac:dyDescent="0.2">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c r="AJ772" s="27"/>
      <c r="AK772" s="27"/>
    </row>
    <row r="773" spans="1:37" ht="12.75" customHeight="1" x14ac:dyDescent="0.2">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c r="AJ773" s="27"/>
      <c r="AK773" s="27"/>
    </row>
    <row r="774" spans="1:37" ht="12.75" customHeight="1" x14ac:dyDescent="0.2">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c r="AD774" s="27"/>
      <c r="AE774" s="27"/>
      <c r="AF774" s="27"/>
      <c r="AG774" s="27"/>
      <c r="AH774" s="27"/>
      <c r="AI774" s="27"/>
      <c r="AJ774" s="27"/>
      <c r="AK774" s="27"/>
    </row>
    <row r="775" spans="1:37" ht="12.75" customHeight="1" x14ac:dyDescent="0.2">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c r="AD775" s="27"/>
      <c r="AE775" s="27"/>
      <c r="AF775" s="27"/>
      <c r="AG775" s="27"/>
      <c r="AH775" s="27"/>
      <c r="AI775" s="27"/>
      <c r="AJ775" s="27"/>
      <c r="AK775" s="27"/>
    </row>
    <row r="776" spans="1:37" ht="12.75" customHeight="1" x14ac:dyDescent="0.2">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row>
    <row r="777" spans="1:37" ht="12.75" customHeight="1" x14ac:dyDescent="0.2">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c r="AJ777" s="27"/>
      <c r="AK777" s="27"/>
    </row>
    <row r="778" spans="1:37" ht="12.75" customHeight="1" x14ac:dyDescent="0.2">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row>
    <row r="779" spans="1:37" ht="12.75" customHeight="1" x14ac:dyDescent="0.2">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c r="AH779" s="27"/>
      <c r="AI779" s="27"/>
      <c r="AJ779" s="27"/>
      <c r="AK779" s="27"/>
    </row>
    <row r="780" spans="1:37" ht="12.75" customHeight="1" x14ac:dyDescent="0.2">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c r="AH780" s="27"/>
      <c r="AI780" s="27"/>
      <c r="AJ780" s="27"/>
      <c r="AK780" s="27"/>
    </row>
    <row r="781" spans="1:37" ht="12.75" customHeight="1" x14ac:dyDescent="0.2">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c r="AH781" s="27"/>
      <c r="AI781" s="27"/>
      <c r="AJ781" s="27"/>
      <c r="AK781" s="27"/>
    </row>
    <row r="782" spans="1:37" ht="12.75" customHeight="1" x14ac:dyDescent="0.2">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c r="AD782" s="27"/>
      <c r="AE782" s="27"/>
      <c r="AF782" s="27"/>
      <c r="AG782" s="27"/>
      <c r="AH782" s="27"/>
      <c r="AI782" s="27"/>
      <c r="AJ782" s="27"/>
      <c r="AK782" s="27"/>
    </row>
    <row r="783" spans="1:37" ht="12.75" customHeight="1" x14ac:dyDescent="0.2">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c r="AI783" s="27"/>
      <c r="AJ783" s="27"/>
      <c r="AK783" s="27"/>
    </row>
    <row r="784" spans="1:37" ht="12.75" customHeight="1" x14ac:dyDescent="0.2">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c r="AI784" s="27"/>
      <c r="AJ784" s="27"/>
      <c r="AK784" s="27"/>
    </row>
    <row r="785" spans="1:37" ht="12.75" customHeight="1" x14ac:dyDescent="0.2">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c r="AH785" s="27"/>
      <c r="AI785" s="27"/>
      <c r="AJ785" s="27"/>
      <c r="AK785" s="27"/>
    </row>
    <row r="786" spans="1:37" ht="12.75" customHeight="1" x14ac:dyDescent="0.2">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c r="AH786" s="27"/>
      <c r="AI786" s="27"/>
      <c r="AJ786" s="27"/>
      <c r="AK786" s="27"/>
    </row>
    <row r="787" spans="1:37" ht="12.75" customHeight="1" x14ac:dyDescent="0.2">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c r="AH787" s="27"/>
      <c r="AI787" s="27"/>
      <c r="AJ787" s="27"/>
      <c r="AK787" s="27"/>
    </row>
    <row r="788" spans="1:37" ht="12.75" customHeight="1" x14ac:dyDescent="0.2">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c r="AH788" s="27"/>
      <c r="AI788" s="27"/>
      <c r="AJ788" s="27"/>
      <c r="AK788" s="27"/>
    </row>
    <row r="789" spans="1:37" ht="12.75" customHeight="1" x14ac:dyDescent="0.2">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c r="AD789" s="27"/>
      <c r="AE789" s="27"/>
      <c r="AF789" s="27"/>
      <c r="AG789" s="27"/>
      <c r="AH789" s="27"/>
      <c r="AI789" s="27"/>
      <c r="AJ789" s="27"/>
      <c r="AK789" s="27"/>
    </row>
    <row r="790" spans="1:37" ht="12.75" customHeight="1" x14ac:dyDescent="0.2">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c r="AE790" s="27"/>
      <c r="AF790" s="27"/>
      <c r="AG790" s="27"/>
      <c r="AH790" s="27"/>
      <c r="AI790" s="27"/>
      <c r="AJ790" s="27"/>
      <c r="AK790" s="27"/>
    </row>
    <row r="791" spans="1:37" ht="12.75" customHeight="1" x14ac:dyDescent="0.2">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c r="AH791" s="27"/>
      <c r="AI791" s="27"/>
      <c r="AJ791" s="27"/>
      <c r="AK791" s="27"/>
    </row>
    <row r="792" spans="1:37" ht="12.75" customHeight="1" x14ac:dyDescent="0.2">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c r="AH792" s="27"/>
      <c r="AI792" s="27"/>
      <c r="AJ792" s="27"/>
      <c r="AK792" s="27"/>
    </row>
    <row r="793" spans="1:37" ht="12.75" customHeight="1" x14ac:dyDescent="0.2">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c r="AI793" s="27"/>
      <c r="AJ793" s="27"/>
      <c r="AK793" s="27"/>
    </row>
    <row r="794" spans="1:37" ht="12.75" customHeight="1" x14ac:dyDescent="0.2">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c r="AH794" s="27"/>
      <c r="AI794" s="27"/>
      <c r="AJ794" s="27"/>
      <c r="AK794" s="27"/>
    </row>
    <row r="795" spans="1:37" ht="12.75" customHeight="1" x14ac:dyDescent="0.2">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c r="AH795" s="27"/>
      <c r="AI795" s="27"/>
      <c r="AJ795" s="27"/>
      <c r="AK795" s="27"/>
    </row>
    <row r="796" spans="1:37" ht="12.75" customHeight="1" x14ac:dyDescent="0.2">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c r="AH796" s="27"/>
      <c r="AI796" s="27"/>
      <c r="AJ796" s="27"/>
      <c r="AK796" s="27"/>
    </row>
    <row r="797" spans="1:37" ht="12.75" customHeight="1" x14ac:dyDescent="0.2">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c r="AD797" s="27"/>
      <c r="AE797" s="27"/>
      <c r="AF797" s="27"/>
      <c r="AG797" s="27"/>
      <c r="AH797" s="27"/>
      <c r="AI797" s="27"/>
      <c r="AJ797" s="27"/>
      <c r="AK797" s="27"/>
    </row>
    <row r="798" spans="1:37" ht="12.75" customHeight="1" x14ac:dyDescent="0.2">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c r="AI798" s="27"/>
      <c r="AJ798" s="27"/>
      <c r="AK798" s="27"/>
    </row>
    <row r="799" spans="1:37" ht="12.75" customHeight="1" x14ac:dyDescent="0.2">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c r="AH799" s="27"/>
      <c r="AI799" s="27"/>
      <c r="AJ799" s="27"/>
      <c r="AK799" s="27"/>
    </row>
    <row r="800" spans="1:37" ht="12.75" customHeight="1" x14ac:dyDescent="0.2">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c r="AH800" s="27"/>
      <c r="AI800" s="27"/>
      <c r="AJ800" s="27"/>
      <c r="AK800" s="27"/>
    </row>
    <row r="801" spans="1:37" ht="12.75" customHeight="1" x14ac:dyDescent="0.2">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c r="AH801" s="27"/>
      <c r="AI801" s="27"/>
      <c r="AJ801" s="27"/>
      <c r="AK801" s="27"/>
    </row>
    <row r="802" spans="1:37" ht="12.75" customHeight="1" x14ac:dyDescent="0.2">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c r="AH802" s="27"/>
      <c r="AI802" s="27"/>
      <c r="AJ802" s="27"/>
      <c r="AK802" s="27"/>
    </row>
    <row r="803" spans="1:37" ht="12.75" customHeight="1" x14ac:dyDescent="0.2">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c r="AH803" s="27"/>
      <c r="AI803" s="27"/>
      <c r="AJ803" s="27"/>
      <c r="AK803" s="27"/>
    </row>
    <row r="804" spans="1:37" ht="12.75" customHeight="1" x14ac:dyDescent="0.2">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c r="AD804" s="27"/>
      <c r="AE804" s="27"/>
      <c r="AF804" s="27"/>
      <c r="AG804" s="27"/>
      <c r="AH804" s="27"/>
      <c r="AI804" s="27"/>
      <c r="AJ804" s="27"/>
      <c r="AK804" s="27"/>
    </row>
    <row r="805" spans="1:37" ht="12.75" customHeight="1" x14ac:dyDescent="0.2">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c r="AD805" s="27"/>
      <c r="AE805" s="27"/>
      <c r="AF805" s="27"/>
      <c r="AG805" s="27"/>
      <c r="AH805" s="27"/>
      <c r="AI805" s="27"/>
      <c r="AJ805" s="27"/>
      <c r="AK805" s="27"/>
    </row>
    <row r="806" spans="1:37" ht="12.75" customHeight="1" x14ac:dyDescent="0.2">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c r="AI806" s="27"/>
      <c r="AJ806" s="27"/>
      <c r="AK806" s="27"/>
    </row>
    <row r="807" spans="1:37" ht="12.75" customHeight="1" x14ac:dyDescent="0.2">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c r="AH807" s="27"/>
      <c r="AI807" s="27"/>
      <c r="AJ807" s="27"/>
      <c r="AK807" s="27"/>
    </row>
    <row r="808" spans="1:37" ht="12.75" customHeight="1" x14ac:dyDescent="0.2">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c r="AH808" s="27"/>
      <c r="AI808" s="27"/>
      <c r="AJ808" s="27"/>
      <c r="AK808" s="27"/>
    </row>
    <row r="809" spans="1:37" ht="12.75" customHeight="1" x14ac:dyDescent="0.2">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c r="AH809" s="27"/>
      <c r="AI809" s="27"/>
      <c r="AJ809" s="27"/>
      <c r="AK809" s="27"/>
    </row>
    <row r="810" spans="1:37" ht="12.75" customHeight="1" x14ac:dyDescent="0.2">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c r="AH810" s="27"/>
      <c r="AI810" s="27"/>
      <c r="AJ810" s="27"/>
      <c r="AK810" s="27"/>
    </row>
    <row r="811" spans="1:37" ht="12.75" customHeight="1" x14ac:dyDescent="0.2">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c r="AH811" s="27"/>
      <c r="AI811" s="27"/>
      <c r="AJ811" s="27"/>
      <c r="AK811" s="27"/>
    </row>
    <row r="812" spans="1:37" ht="12.75" customHeight="1" x14ac:dyDescent="0.2">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c r="AD812" s="27"/>
      <c r="AE812" s="27"/>
      <c r="AF812" s="27"/>
      <c r="AG812" s="27"/>
      <c r="AH812" s="27"/>
      <c r="AI812" s="27"/>
      <c r="AJ812" s="27"/>
      <c r="AK812" s="27"/>
    </row>
    <row r="813" spans="1:37" ht="12.75" customHeight="1" x14ac:dyDescent="0.2">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c r="AH813" s="27"/>
      <c r="AI813" s="27"/>
      <c r="AJ813" s="27"/>
      <c r="AK813" s="27"/>
    </row>
    <row r="814" spans="1:37" ht="12.75" customHeight="1" x14ac:dyDescent="0.2">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c r="AH814" s="27"/>
      <c r="AI814" s="27"/>
      <c r="AJ814" s="27"/>
      <c r="AK814" s="27"/>
    </row>
    <row r="815" spans="1:37" ht="12.75" customHeight="1" x14ac:dyDescent="0.2">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c r="AI815" s="27"/>
      <c r="AJ815" s="27"/>
      <c r="AK815" s="27"/>
    </row>
    <row r="816" spans="1:37" ht="12.75" customHeight="1" x14ac:dyDescent="0.2">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c r="AH816" s="27"/>
      <c r="AI816" s="27"/>
      <c r="AJ816" s="27"/>
      <c r="AK816" s="27"/>
    </row>
    <row r="817" spans="1:37" ht="12.75" customHeight="1" x14ac:dyDescent="0.2">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c r="AH817" s="27"/>
      <c r="AI817" s="27"/>
      <c r="AJ817" s="27"/>
      <c r="AK817" s="27"/>
    </row>
    <row r="818" spans="1:37" ht="12.75" customHeight="1" x14ac:dyDescent="0.2">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c r="AH818" s="27"/>
      <c r="AI818" s="27"/>
      <c r="AJ818" s="27"/>
      <c r="AK818" s="27"/>
    </row>
    <row r="819" spans="1:37" ht="12.75" customHeight="1" x14ac:dyDescent="0.2">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c r="AD819" s="27"/>
      <c r="AE819" s="27"/>
      <c r="AF819" s="27"/>
      <c r="AG819" s="27"/>
      <c r="AH819" s="27"/>
      <c r="AI819" s="27"/>
      <c r="AJ819" s="27"/>
      <c r="AK819" s="27"/>
    </row>
    <row r="820" spans="1:37" ht="12.75" customHeight="1" x14ac:dyDescent="0.2">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c r="AD820" s="27"/>
      <c r="AE820" s="27"/>
      <c r="AF820" s="27"/>
      <c r="AG820" s="27"/>
      <c r="AH820" s="27"/>
      <c r="AI820" s="27"/>
      <c r="AJ820" s="27"/>
      <c r="AK820" s="27"/>
    </row>
    <row r="821" spans="1:37" ht="12.75" customHeight="1" x14ac:dyDescent="0.2">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row>
    <row r="822" spans="1:37" ht="12.75" customHeight="1" x14ac:dyDescent="0.2">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c r="AI822" s="27"/>
      <c r="AJ822" s="27"/>
      <c r="AK822" s="27"/>
    </row>
    <row r="823" spans="1:37" ht="12.75" customHeight="1" x14ac:dyDescent="0.2">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c r="AJ823" s="27"/>
      <c r="AK823" s="27"/>
    </row>
    <row r="824" spans="1:37" ht="12.75" customHeight="1" x14ac:dyDescent="0.2">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c r="AJ824" s="27"/>
      <c r="AK824" s="27"/>
    </row>
    <row r="825" spans="1:37" ht="12.75" customHeight="1" x14ac:dyDescent="0.2">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c r="AJ825" s="27"/>
      <c r="AK825" s="27"/>
    </row>
    <row r="826" spans="1:37" ht="12.75" customHeight="1" x14ac:dyDescent="0.2">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c r="AJ826" s="27"/>
      <c r="AK826" s="27"/>
    </row>
    <row r="827" spans="1:37" ht="12.75" customHeight="1" x14ac:dyDescent="0.2">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c r="AE827" s="27"/>
      <c r="AF827" s="27"/>
      <c r="AG827" s="27"/>
      <c r="AH827" s="27"/>
      <c r="AI827" s="27"/>
      <c r="AJ827" s="27"/>
      <c r="AK827" s="27"/>
    </row>
    <row r="828" spans="1:37" ht="12.75" customHeight="1" x14ac:dyDescent="0.2">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c r="AJ828" s="27"/>
      <c r="AK828" s="27"/>
    </row>
    <row r="829" spans="1:37" ht="12.75" customHeight="1" x14ac:dyDescent="0.2">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c r="AJ829" s="27"/>
      <c r="AK829" s="27"/>
    </row>
    <row r="830" spans="1:37" ht="12.75" customHeight="1" x14ac:dyDescent="0.2">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c r="AJ830" s="27"/>
      <c r="AK830" s="27"/>
    </row>
    <row r="831" spans="1:37" ht="12.75" customHeight="1" x14ac:dyDescent="0.2">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c r="AJ831" s="27"/>
      <c r="AK831" s="27"/>
    </row>
    <row r="832" spans="1:37" ht="12.75" customHeight="1" x14ac:dyDescent="0.2">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row>
    <row r="833" spans="1:37" ht="12.75" customHeight="1" x14ac:dyDescent="0.2">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c r="AI833" s="27"/>
      <c r="AJ833" s="27"/>
      <c r="AK833" s="27"/>
    </row>
    <row r="834" spans="1:37" ht="12.75" customHeight="1" x14ac:dyDescent="0.2">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c r="AE834" s="27"/>
      <c r="AF834" s="27"/>
      <c r="AG834" s="27"/>
      <c r="AH834" s="27"/>
      <c r="AI834" s="27"/>
      <c r="AJ834" s="27"/>
      <c r="AK834" s="27"/>
    </row>
    <row r="835" spans="1:37" ht="12.75" customHeight="1" x14ac:dyDescent="0.2">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c r="AE835" s="27"/>
      <c r="AF835" s="27"/>
      <c r="AG835" s="27"/>
      <c r="AH835" s="27"/>
      <c r="AI835" s="27"/>
      <c r="AJ835" s="27"/>
      <c r="AK835" s="27"/>
    </row>
    <row r="836" spans="1:37" ht="12.75" customHeight="1" x14ac:dyDescent="0.2">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c r="AI836" s="27"/>
      <c r="AJ836" s="27"/>
      <c r="AK836" s="27"/>
    </row>
    <row r="837" spans="1:37" ht="12.75" customHeight="1" x14ac:dyDescent="0.2">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c r="AI837" s="27"/>
      <c r="AJ837" s="27"/>
      <c r="AK837" s="27"/>
    </row>
    <row r="838" spans="1:37" ht="12.75" customHeight="1" x14ac:dyDescent="0.2">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27"/>
      <c r="AJ838" s="27"/>
      <c r="AK838" s="27"/>
    </row>
    <row r="839" spans="1:37" ht="12.75" customHeight="1" x14ac:dyDescent="0.2">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c r="AH839" s="27"/>
      <c r="AI839" s="27"/>
      <c r="AJ839" s="27"/>
      <c r="AK839" s="27"/>
    </row>
    <row r="840" spans="1:37" ht="12.75" customHeight="1" x14ac:dyDescent="0.2">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c r="AH840" s="27"/>
      <c r="AI840" s="27"/>
      <c r="AJ840" s="27"/>
      <c r="AK840" s="27"/>
    </row>
    <row r="841" spans="1:37" ht="12.75" customHeight="1" x14ac:dyDescent="0.2">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c r="AI841" s="27"/>
      <c r="AJ841" s="27"/>
      <c r="AK841" s="27"/>
    </row>
    <row r="842" spans="1:37" ht="12.75" customHeight="1" x14ac:dyDescent="0.2">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c r="AD842" s="27"/>
      <c r="AE842" s="27"/>
      <c r="AF842" s="27"/>
      <c r="AG842" s="27"/>
      <c r="AH842" s="27"/>
      <c r="AI842" s="27"/>
      <c r="AJ842" s="27"/>
      <c r="AK842" s="27"/>
    </row>
    <row r="843" spans="1:37" ht="12.75" customHeight="1" x14ac:dyDescent="0.2">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c r="AI843" s="27"/>
      <c r="AJ843" s="27"/>
      <c r="AK843" s="27"/>
    </row>
    <row r="844" spans="1:37" ht="12.75" customHeight="1" x14ac:dyDescent="0.2">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c r="AH844" s="27"/>
      <c r="AI844" s="27"/>
      <c r="AJ844" s="27"/>
      <c r="AK844" s="27"/>
    </row>
    <row r="845" spans="1:37" ht="12.75" customHeight="1" x14ac:dyDescent="0.2">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c r="AJ845" s="27"/>
      <c r="AK845" s="27"/>
    </row>
    <row r="846" spans="1:37" ht="12.75" customHeight="1" x14ac:dyDescent="0.2">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c r="AH846" s="27"/>
      <c r="AI846" s="27"/>
      <c r="AJ846" s="27"/>
      <c r="AK846" s="27"/>
    </row>
    <row r="847" spans="1:37" ht="12.75" customHeight="1" x14ac:dyDescent="0.2">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c r="AJ847" s="27"/>
      <c r="AK847" s="27"/>
    </row>
    <row r="848" spans="1:37" ht="12.75" customHeight="1" x14ac:dyDescent="0.2">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c r="AH848" s="27"/>
      <c r="AI848" s="27"/>
      <c r="AJ848" s="27"/>
      <c r="AK848" s="27"/>
    </row>
    <row r="849" spans="1:37" ht="12.75" customHeight="1" x14ac:dyDescent="0.2">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c r="AD849" s="27"/>
      <c r="AE849" s="27"/>
      <c r="AF849" s="27"/>
      <c r="AG849" s="27"/>
      <c r="AH849" s="27"/>
      <c r="AI849" s="27"/>
      <c r="AJ849" s="27"/>
      <c r="AK849" s="27"/>
    </row>
    <row r="850" spans="1:37" ht="12.75" customHeight="1" x14ac:dyDescent="0.2">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c r="AD850" s="27"/>
      <c r="AE850" s="27"/>
      <c r="AF850" s="27"/>
      <c r="AG850" s="27"/>
      <c r="AH850" s="27"/>
      <c r="AI850" s="27"/>
      <c r="AJ850" s="27"/>
      <c r="AK850" s="27"/>
    </row>
    <row r="851" spans="1:37" ht="12.75" customHeight="1" x14ac:dyDescent="0.2">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c r="AI851" s="27"/>
      <c r="AJ851" s="27"/>
      <c r="AK851" s="27"/>
    </row>
    <row r="852" spans="1:37" ht="12.75" customHeight="1" x14ac:dyDescent="0.2">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c r="AI852" s="27"/>
      <c r="AJ852" s="27"/>
      <c r="AK852" s="27"/>
    </row>
    <row r="853" spans="1:37" ht="12.75" customHeight="1" x14ac:dyDescent="0.2">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c r="AI853" s="27"/>
      <c r="AJ853" s="27"/>
      <c r="AK853" s="27"/>
    </row>
    <row r="854" spans="1:37" ht="12.75" customHeight="1" x14ac:dyDescent="0.2">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c r="AH854" s="27"/>
      <c r="AI854" s="27"/>
      <c r="AJ854" s="27"/>
      <c r="AK854" s="27"/>
    </row>
    <row r="855" spans="1:37" ht="12.75" customHeight="1" x14ac:dyDescent="0.2">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c r="AH855" s="27"/>
      <c r="AI855" s="27"/>
      <c r="AJ855" s="27"/>
      <c r="AK855" s="27"/>
    </row>
    <row r="856" spans="1:37" ht="12.75" customHeight="1" x14ac:dyDescent="0.2">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c r="AH856" s="27"/>
      <c r="AI856" s="27"/>
      <c r="AJ856" s="27"/>
      <c r="AK856" s="27"/>
    </row>
    <row r="857" spans="1:37" ht="12.75" customHeight="1" x14ac:dyDescent="0.2">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c r="AD857" s="27"/>
      <c r="AE857" s="27"/>
      <c r="AF857" s="27"/>
      <c r="AG857" s="27"/>
      <c r="AH857" s="27"/>
      <c r="AI857" s="27"/>
      <c r="AJ857" s="27"/>
      <c r="AK857" s="27"/>
    </row>
    <row r="858" spans="1:37" ht="12.75" customHeight="1" x14ac:dyDescent="0.2">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c r="AH858" s="27"/>
      <c r="AI858" s="27"/>
      <c r="AJ858" s="27"/>
      <c r="AK858" s="27"/>
    </row>
    <row r="859" spans="1:37" ht="12.75" customHeight="1" x14ac:dyDescent="0.2">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c r="AH859" s="27"/>
      <c r="AI859" s="27"/>
      <c r="AJ859" s="27"/>
      <c r="AK859" s="27"/>
    </row>
    <row r="860" spans="1:37" ht="12.75" customHeight="1" x14ac:dyDescent="0.2">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c r="AH860" s="27"/>
      <c r="AI860" s="27"/>
      <c r="AJ860" s="27"/>
      <c r="AK860" s="27"/>
    </row>
    <row r="861" spans="1:37" ht="12.75" customHeight="1" x14ac:dyDescent="0.2">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c r="AH861" s="27"/>
      <c r="AI861" s="27"/>
      <c r="AJ861" s="27"/>
      <c r="AK861" s="27"/>
    </row>
    <row r="862" spans="1:37" ht="12.75" customHeight="1" x14ac:dyDescent="0.2">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c r="AI862" s="27"/>
      <c r="AJ862" s="27"/>
      <c r="AK862" s="27"/>
    </row>
    <row r="863" spans="1:37" ht="12.75" customHeight="1" x14ac:dyDescent="0.2">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c r="AH863" s="27"/>
      <c r="AI863" s="27"/>
      <c r="AJ863" s="27"/>
      <c r="AK863" s="27"/>
    </row>
    <row r="864" spans="1:37" ht="12.75" customHeight="1" x14ac:dyDescent="0.2">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c r="AG864" s="27"/>
      <c r="AH864" s="27"/>
      <c r="AI864" s="27"/>
      <c r="AJ864" s="27"/>
      <c r="AK864" s="27"/>
    </row>
    <row r="865" spans="1:37" ht="12.75" customHeight="1" x14ac:dyDescent="0.2">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c r="AD865" s="27"/>
      <c r="AE865" s="27"/>
      <c r="AF865" s="27"/>
      <c r="AG865" s="27"/>
      <c r="AH865" s="27"/>
      <c r="AI865" s="27"/>
      <c r="AJ865" s="27"/>
      <c r="AK865" s="27"/>
    </row>
    <row r="866" spans="1:37" ht="12.75" customHeight="1" x14ac:dyDescent="0.2">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c r="AJ866" s="27"/>
      <c r="AK866" s="27"/>
    </row>
    <row r="867" spans="1:37" ht="12.75" customHeight="1" x14ac:dyDescent="0.2">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c r="AH867" s="27"/>
      <c r="AI867" s="27"/>
      <c r="AJ867" s="27"/>
      <c r="AK867" s="27"/>
    </row>
    <row r="868" spans="1:37" ht="12.75" customHeight="1" x14ac:dyDescent="0.2">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c r="AH868" s="27"/>
      <c r="AI868" s="27"/>
      <c r="AJ868" s="27"/>
      <c r="AK868" s="27"/>
    </row>
    <row r="869" spans="1:37" ht="12.75" customHeight="1" x14ac:dyDescent="0.2">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c r="AH869" s="27"/>
      <c r="AI869" s="27"/>
      <c r="AJ869" s="27"/>
      <c r="AK869" s="27"/>
    </row>
    <row r="870" spans="1:37" ht="12.75" customHeight="1" x14ac:dyDescent="0.2">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c r="AH870" s="27"/>
      <c r="AI870" s="27"/>
      <c r="AJ870" s="27"/>
      <c r="AK870" s="27"/>
    </row>
    <row r="871" spans="1:37" ht="12.75" customHeight="1" x14ac:dyDescent="0.2">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c r="AH871" s="27"/>
      <c r="AI871" s="27"/>
      <c r="AJ871" s="27"/>
      <c r="AK871" s="27"/>
    </row>
    <row r="872" spans="1:37" ht="12.75" customHeight="1" x14ac:dyDescent="0.2">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c r="AD872" s="27"/>
      <c r="AE872" s="27"/>
      <c r="AF872" s="27"/>
      <c r="AG872" s="27"/>
      <c r="AH872" s="27"/>
      <c r="AI872" s="27"/>
      <c r="AJ872" s="27"/>
      <c r="AK872" s="27"/>
    </row>
    <row r="873" spans="1:37" ht="12.75" customHeight="1" x14ac:dyDescent="0.2">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c r="AH873" s="27"/>
      <c r="AI873" s="27"/>
      <c r="AJ873" s="27"/>
      <c r="AK873" s="27"/>
    </row>
    <row r="874" spans="1:37" ht="12.75" customHeight="1" x14ac:dyDescent="0.2">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c r="AH874" s="27"/>
      <c r="AI874" s="27"/>
      <c r="AJ874" s="27"/>
      <c r="AK874" s="27"/>
    </row>
    <row r="875" spans="1:37" ht="12.75" customHeight="1" x14ac:dyDescent="0.2">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c r="AH875" s="27"/>
      <c r="AI875" s="27"/>
      <c r="AJ875" s="27"/>
      <c r="AK875" s="27"/>
    </row>
    <row r="876" spans="1:37" ht="12.75" customHeight="1" x14ac:dyDescent="0.2">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c r="AH876" s="27"/>
      <c r="AI876" s="27"/>
      <c r="AJ876" s="27"/>
      <c r="AK876" s="27"/>
    </row>
    <row r="877" spans="1:37" ht="12.75" customHeight="1" x14ac:dyDescent="0.2">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c r="AH877" s="27"/>
      <c r="AI877" s="27"/>
      <c r="AJ877" s="27"/>
      <c r="AK877" s="27"/>
    </row>
    <row r="878" spans="1:37" ht="12.75" customHeight="1" x14ac:dyDescent="0.2">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c r="AH878" s="27"/>
      <c r="AI878" s="27"/>
      <c r="AJ878" s="27"/>
      <c r="AK878" s="27"/>
    </row>
    <row r="879" spans="1:37" ht="12.75" customHeight="1" x14ac:dyDescent="0.2">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c r="AD879" s="27"/>
      <c r="AE879" s="27"/>
      <c r="AF879" s="27"/>
      <c r="AG879" s="27"/>
      <c r="AH879" s="27"/>
      <c r="AI879" s="27"/>
      <c r="AJ879" s="27"/>
      <c r="AK879" s="27"/>
    </row>
    <row r="880" spans="1:37" ht="12.75" customHeight="1" x14ac:dyDescent="0.2">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c r="AD880" s="27"/>
      <c r="AE880" s="27"/>
      <c r="AF880" s="27"/>
      <c r="AG880" s="27"/>
      <c r="AH880" s="27"/>
      <c r="AI880" s="27"/>
      <c r="AJ880" s="27"/>
      <c r="AK880" s="27"/>
    </row>
    <row r="881" spans="1:37" ht="12.75" customHeight="1" x14ac:dyDescent="0.2">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c r="AH881" s="27"/>
      <c r="AI881" s="27"/>
      <c r="AJ881" s="27"/>
      <c r="AK881" s="27"/>
    </row>
    <row r="882" spans="1:37" ht="12.75" customHeight="1" x14ac:dyDescent="0.2">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c r="AJ882" s="27"/>
      <c r="AK882" s="27"/>
    </row>
    <row r="883" spans="1:37" ht="12.75" customHeight="1" x14ac:dyDescent="0.2">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row>
    <row r="884" spans="1:37" ht="12.75" customHeight="1" x14ac:dyDescent="0.2">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row>
    <row r="885" spans="1:37" ht="12.75" customHeight="1" x14ac:dyDescent="0.2">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c r="AJ885" s="27"/>
      <c r="AK885" s="27"/>
    </row>
    <row r="886" spans="1:37" ht="12.75" customHeight="1" x14ac:dyDescent="0.2">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c r="AJ886" s="27"/>
      <c r="AK886" s="27"/>
    </row>
    <row r="887" spans="1:37" ht="12.75" customHeight="1" x14ac:dyDescent="0.2">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c r="AD887" s="27"/>
      <c r="AE887" s="27"/>
      <c r="AF887" s="27"/>
      <c r="AG887" s="27"/>
      <c r="AH887" s="27"/>
      <c r="AI887" s="27"/>
      <c r="AJ887" s="27"/>
      <c r="AK887" s="27"/>
    </row>
    <row r="888" spans="1:37" ht="12.75" customHeight="1" x14ac:dyDescent="0.2">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c r="AJ888" s="27"/>
      <c r="AK888" s="27"/>
    </row>
    <row r="889" spans="1:37" ht="12.75" customHeight="1" x14ac:dyDescent="0.2">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c r="AJ889" s="27"/>
      <c r="AK889" s="27"/>
    </row>
    <row r="890" spans="1:37" ht="12.75" customHeight="1" x14ac:dyDescent="0.2">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c r="AI890" s="27"/>
      <c r="AJ890" s="27"/>
      <c r="AK890" s="27"/>
    </row>
    <row r="891" spans="1:37" ht="12.75" customHeight="1" x14ac:dyDescent="0.2">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c r="AJ891" s="27"/>
      <c r="AK891" s="27"/>
    </row>
    <row r="892" spans="1:37" ht="12.75" customHeight="1" x14ac:dyDescent="0.2">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c r="AJ892" s="27"/>
      <c r="AK892" s="27"/>
    </row>
    <row r="893" spans="1:37" ht="12.75" customHeight="1" x14ac:dyDescent="0.2">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c r="AI893" s="27"/>
      <c r="AJ893" s="27"/>
      <c r="AK893" s="27"/>
    </row>
    <row r="894" spans="1:37" ht="12.75" customHeight="1" x14ac:dyDescent="0.2">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c r="AD894" s="27"/>
      <c r="AE894" s="27"/>
      <c r="AF894" s="27"/>
      <c r="AG894" s="27"/>
      <c r="AH894" s="27"/>
      <c r="AI894" s="27"/>
      <c r="AJ894" s="27"/>
      <c r="AK894" s="27"/>
    </row>
    <row r="895" spans="1:37" ht="12.75" customHeight="1" x14ac:dyDescent="0.2">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c r="AD895" s="27"/>
      <c r="AE895" s="27"/>
      <c r="AF895" s="27"/>
      <c r="AG895" s="27"/>
      <c r="AH895" s="27"/>
      <c r="AI895" s="27"/>
      <c r="AJ895" s="27"/>
      <c r="AK895" s="27"/>
    </row>
    <row r="896" spans="1:37" ht="12.75" customHeight="1" x14ac:dyDescent="0.2">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c r="AH896" s="27"/>
      <c r="AI896" s="27"/>
      <c r="AJ896" s="27"/>
      <c r="AK896" s="27"/>
    </row>
    <row r="897" spans="1:37" ht="12.75" customHeight="1" x14ac:dyDescent="0.2">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c r="AH897" s="27"/>
      <c r="AI897" s="27"/>
      <c r="AJ897" s="27"/>
      <c r="AK897" s="27"/>
    </row>
    <row r="898" spans="1:37" ht="12.75" customHeight="1" x14ac:dyDescent="0.2">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c r="AH898" s="27"/>
      <c r="AI898" s="27"/>
      <c r="AJ898" s="27"/>
      <c r="AK898" s="27"/>
    </row>
    <row r="899" spans="1:37" ht="12.75" customHeight="1" x14ac:dyDescent="0.2">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c r="AH899" s="27"/>
      <c r="AI899" s="27"/>
      <c r="AJ899" s="27"/>
      <c r="AK899" s="27"/>
    </row>
    <row r="900" spans="1:37" ht="12.75" customHeight="1" x14ac:dyDescent="0.2">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c r="AH900" s="27"/>
      <c r="AI900" s="27"/>
      <c r="AJ900" s="27"/>
      <c r="AK900" s="27"/>
    </row>
    <row r="901" spans="1:37" ht="12.75" customHeight="1" x14ac:dyDescent="0.2">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c r="AH901" s="27"/>
      <c r="AI901" s="27"/>
      <c r="AJ901" s="27"/>
      <c r="AK901" s="27"/>
    </row>
    <row r="902" spans="1:37" ht="12.75" customHeight="1" x14ac:dyDescent="0.2">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c r="AD902" s="27"/>
      <c r="AE902" s="27"/>
      <c r="AF902" s="27"/>
      <c r="AG902" s="27"/>
      <c r="AH902" s="27"/>
      <c r="AI902" s="27"/>
      <c r="AJ902" s="27"/>
      <c r="AK902" s="27"/>
    </row>
    <row r="903" spans="1:37" ht="12.75" customHeight="1" x14ac:dyDescent="0.2">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c r="AI903" s="27"/>
      <c r="AJ903" s="27"/>
      <c r="AK903" s="27"/>
    </row>
    <row r="904" spans="1:37" ht="12.75" customHeight="1" x14ac:dyDescent="0.2">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c r="AI904" s="27"/>
      <c r="AJ904" s="27"/>
      <c r="AK904" s="27"/>
    </row>
    <row r="905" spans="1:37" ht="12.75" customHeight="1" x14ac:dyDescent="0.2">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c r="AI905" s="27"/>
      <c r="AJ905" s="27"/>
      <c r="AK905" s="27"/>
    </row>
    <row r="906" spans="1:37" ht="12.75" customHeight="1" x14ac:dyDescent="0.2">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c r="AI906" s="27"/>
      <c r="AJ906" s="27"/>
      <c r="AK906" s="27"/>
    </row>
    <row r="907" spans="1:37" ht="12.75" customHeight="1" x14ac:dyDescent="0.2">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c r="AI907" s="27"/>
      <c r="AJ907" s="27"/>
      <c r="AK907" s="27"/>
    </row>
    <row r="908" spans="1:37" ht="12.75" customHeight="1" x14ac:dyDescent="0.2">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c r="AI908" s="27"/>
      <c r="AJ908" s="27"/>
      <c r="AK908" s="27"/>
    </row>
    <row r="909" spans="1:37" ht="12.75" customHeight="1" x14ac:dyDescent="0.2">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c r="AE909" s="27"/>
      <c r="AF909" s="27"/>
      <c r="AG909" s="27"/>
      <c r="AH909" s="27"/>
      <c r="AI909" s="27"/>
      <c r="AJ909" s="27"/>
      <c r="AK909" s="27"/>
    </row>
    <row r="910" spans="1:37" ht="12.75" customHeight="1" x14ac:dyDescent="0.2">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c r="AD910" s="27"/>
      <c r="AE910" s="27"/>
      <c r="AF910" s="27"/>
      <c r="AG910" s="27"/>
      <c r="AH910" s="27"/>
      <c r="AI910" s="27"/>
      <c r="AJ910" s="27"/>
      <c r="AK910" s="27"/>
    </row>
    <row r="911" spans="1:37" ht="12.75" customHeight="1" x14ac:dyDescent="0.2">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row>
    <row r="912" spans="1:37" ht="12.75" customHeight="1" x14ac:dyDescent="0.2">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c r="AI912" s="27"/>
      <c r="AJ912" s="27"/>
      <c r="AK912" s="27"/>
    </row>
    <row r="913" spans="1:37" ht="12.75" customHeight="1" x14ac:dyDescent="0.2">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c r="AI913" s="27"/>
      <c r="AJ913" s="27"/>
      <c r="AK913" s="27"/>
    </row>
    <row r="914" spans="1:37" ht="12.75" customHeight="1" x14ac:dyDescent="0.2">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c r="AI914" s="27"/>
      <c r="AJ914" s="27"/>
      <c r="AK914" s="27"/>
    </row>
    <row r="915" spans="1:37" ht="12.75" customHeight="1" x14ac:dyDescent="0.2">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c r="AI915" s="27"/>
      <c r="AJ915" s="27"/>
      <c r="AK915" s="27"/>
    </row>
    <row r="916" spans="1:37" ht="12.75" customHeight="1" x14ac:dyDescent="0.2">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c r="AI916" s="27"/>
      <c r="AJ916" s="27"/>
      <c r="AK916" s="27"/>
    </row>
    <row r="917" spans="1:37" ht="12.75" customHeight="1" x14ac:dyDescent="0.2">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c r="AD917" s="27"/>
      <c r="AE917" s="27"/>
      <c r="AF917" s="27"/>
      <c r="AG917" s="27"/>
      <c r="AH917" s="27"/>
      <c r="AI917" s="27"/>
      <c r="AJ917" s="27"/>
      <c r="AK917" s="27"/>
    </row>
    <row r="918" spans="1:37" ht="12.75" customHeight="1" x14ac:dyDescent="0.2">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c r="AH918" s="27"/>
      <c r="AI918" s="27"/>
      <c r="AJ918" s="27"/>
      <c r="AK918" s="27"/>
    </row>
    <row r="919" spans="1:37" ht="12.75" customHeight="1" x14ac:dyDescent="0.2">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c r="AI919" s="27"/>
      <c r="AJ919" s="27"/>
      <c r="AK919" s="27"/>
    </row>
    <row r="920" spans="1:37" ht="12.75" customHeight="1" x14ac:dyDescent="0.2">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c r="AI920" s="27"/>
      <c r="AJ920" s="27"/>
      <c r="AK920" s="27"/>
    </row>
    <row r="921" spans="1:37" ht="12.75" customHeight="1" x14ac:dyDescent="0.2">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27"/>
      <c r="AJ921" s="27"/>
      <c r="AK921" s="27"/>
    </row>
    <row r="922" spans="1:37" ht="12.75" customHeight="1" x14ac:dyDescent="0.2">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c r="AI922" s="27"/>
      <c r="AJ922" s="27"/>
      <c r="AK922" s="27"/>
    </row>
    <row r="923" spans="1:37" ht="12.75" customHeight="1" x14ac:dyDescent="0.2">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c r="AI923" s="27"/>
      <c r="AJ923" s="27"/>
      <c r="AK923" s="27"/>
    </row>
    <row r="924" spans="1:37" ht="12.75" customHeight="1" x14ac:dyDescent="0.2">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c r="AD924" s="27"/>
      <c r="AE924" s="27"/>
      <c r="AF924" s="27"/>
      <c r="AG924" s="27"/>
      <c r="AH924" s="27"/>
      <c r="AI924" s="27"/>
      <c r="AJ924" s="27"/>
      <c r="AK924" s="27"/>
    </row>
    <row r="925" spans="1:37" ht="12.75" customHeight="1" x14ac:dyDescent="0.2">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c r="AD925" s="27"/>
      <c r="AE925" s="27"/>
      <c r="AF925" s="27"/>
      <c r="AG925" s="27"/>
      <c r="AH925" s="27"/>
      <c r="AI925" s="27"/>
      <c r="AJ925" s="27"/>
      <c r="AK925" s="27"/>
    </row>
    <row r="926" spans="1:37" ht="12.75" customHeight="1" x14ac:dyDescent="0.2">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c r="AI926" s="27"/>
      <c r="AJ926" s="27"/>
      <c r="AK926" s="27"/>
    </row>
    <row r="927" spans="1:37" ht="12.75" customHeight="1" x14ac:dyDescent="0.2">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c r="AI927" s="27"/>
      <c r="AJ927" s="27"/>
      <c r="AK927" s="27"/>
    </row>
    <row r="928" spans="1:37" ht="12.75" customHeight="1" x14ac:dyDescent="0.2">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c r="AI928" s="27"/>
      <c r="AJ928" s="27"/>
      <c r="AK928" s="27"/>
    </row>
    <row r="929" spans="1:37" ht="12.75" customHeight="1" x14ac:dyDescent="0.2">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c r="AI929" s="27"/>
      <c r="AJ929" s="27"/>
      <c r="AK929" s="27"/>
    </row>
    <row r="930" spans="1:37" ht="12.75" customHeight="1" x14ac:dyDescent="0.2">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c r="AI930" s="27"/>
      <c r="AJ930" s="27"/>
      <c r="AK930" s="27"/>
    </row>
    <row r="931" spans="1:37" ht="12.75" customHeight="1" x14ac:dyDescent="0.2">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c r="AI931" s="27"/>
      <c r="AJ931" s="27"/>
      <c r="AK931" s="27"/>
    </row>
    <row r="932" spans="1:37" ht="12.75" customHeight="1" x14ac:dyDescent="0.2">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c r="AD932" s="27"/>
      <c r="AE932" s="27"/>
      <c r="AF932" s="27"/>
      <c r="AG932" s="27"/>
      <c r="AH932" s="27"/>
      <c r="AI932" s="27"/>
      <c r="AJ932" s="27"/>
      <c r="AK932" s="27"/>
    </row>
    <row r="933" spans="1:37" ht="12.75" customHeight="1" x14ac:dyDescent="0.2">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c r="AI933" s="27"/>
      <c r="AJ933" s="27"/>
      <c r="AK933" s="27"/>
    </row>
    <row r="934" spans="1:37" ht="12.75" customHeight="1" x14ac:dyDescent="0.2">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c r="AI934" s="27"/>
      <c r="AJ934" s="27"/>
      <c r="AK934" s="27"/>
    </row>
    <row r="935" spans="1:37" ht="12.75" customHeight="1" x14ac:dyDescent="0.2">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c r="AI935" s="27"/>
      <c r="AJ935" s="27"/>
      <c r="AK935" s="27"/>
    </row>
    <row r="936" spans="1:37" ht="12.75" customHeight="1" x14ac:dyDescent="0.2">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c r="AI936" s="27"/>
      <c r="AJ936" s="27"/>
      <c r="AK936" s="27"/>
    </row>
    <row r="937" spans="1:37" ht="12.75" customHeight="1" x14ac:dyDescent="0.2">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c r="AI937" s="27"/>
      <c r="AJ937" s="27"/>
      <c r="AK937" s="27"/>
    </row>
    <row r="938" spans="1:37" ht="12.75" customHeight="1" x14ac:dyDescent="0.2">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c r="AI938" s="27"/>
      <c r="AJ938" s="27"/>
      <c r="AK938" s="27"/>
    </row>
    <row r="939" spans="1:37" ht="12.75" customHeight="1" x14ac:dyDescent="0.2">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c r="AD939" s="27"/>
      <c r="AE939" s="27"/>
      <c r="AF939" s="27"/>
      <c r="AG939" s="27"/>
      <c r="AH939" s="27"/>
      <c r="AI939" s="27"/>
      <c r="AJ939" s="27"/>
      <c r="AK939" s="27"/>
    </row>
    <row r="940" spans="1:37" ht="12.75" customHeight="1" x14ac:dyDescent="0.2">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c r="AD940" s="27"/>
      <c r="AE940" s="27"/>
      <c r="AF940" s="27"/>
      <c r="AG940" s="27"/>
      <c r="AH940" s="27"/>
      <c r="AI940" s="27"/>
      <c r="AJ940" s="27"/>
      <c r="AK940" s="27"/>
    </row>
    <row r="941" spans="1:37" ht="12.75" customHeight="1" x14ac:dyDescent="0.2">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c r="AD941" s="27"/>
      <c r="AE941" s="27"/>
      <c r="AF941" s="27"/>
      <c r="AG941" s="27"/>
      <c r="AH941" s="27"/>
      <c r="AI941" s="27"/>
      <c r="AJ941" s="27"/>
      <c r="AK941" s="27"/>
    </row>
    <row r="942" spans="1:37" ht="12.75" customHeight="1" x14ac:dyDescent="0.2">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c r="AD942" s="27"/>
      <c r="AE942" s="27"/>
      <c r="AF942" s="27"/>
      <c r="AG942" s="27"/>
      <c r="AH942" s="27"/>
      <c r="AI942" s="27"/>
      <c r="AJ942" s="27"/>
      <c r="AK942" s="27"/>
    </row>
    <row r="943" spans="1:37" ht="12.75" customHeight="1" x14ac:dyDescent="0.2">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c r="AD943" s="27"/>
      <c r="AE943" s="27"/>
      <c r="AF943" s="27"/>
      <c r="AG943" s="27"/>
      <c r="AH943" s="27"/>
      <c r="AI943" s="27"/>
      <c r="AJ943" s="27"/>
      <c r="AK943" s="27"/>
    </row>
    <row r="944" spans="1:37" ht="12.75" customHeight="1" x14ac:dyDescent="0.2">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c r="AD944" s="27"/>
      <c r="AE944" s="27"/>
      <c r="AF944" s="27"/>
      <c r="AG944" s="27"/>
      <c r="AH944" s="27"/>
      <c r="AI944" s="27"/>
      <c r="AJ944" s="27"/>
      <c r="AK944" s="27"/>
    </row>
    <row r="945" spans="1:37" ht="12.75" customHeight="1" x14ac:dyDescent="0.2">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c r="AD945" s="27"/>
      <c r="AE945" s="27"/>
      <c r="AF945" s="27"/>
      <c r="AG945" s="27"/>
      <c r="AH945" s="27"/>
      <c r="AI945" s="27"/>
      <c r="AJ945" s="27"/>
      <c r="AK945" s="27"/>
    </row>
    <row r="946" spans="1:37" ht="12.75" customHeight="1" x14ac:dyDescent="0.2">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c r="AD946" s="27"/>
      <c r="AE946" s="27"/>
      <c r="AF946" s="27"/>
      <c r="AG946" s="27"/>
      <c r="AH946" s="27"/>
      <c r="AI946" s="27"/>
      <c r="AJ946" s="27"/>
      <c r="AK946" s="27"/>
    </row>
    <row r="947" spans="1:37" ht="12.75" customHeight="1" x14ac:dyDescent="0.2">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c r="AD947" s="27"/>
      <c r="AE947" s="27"/>
      <c r="AF947" s="27"/>
      <c r="AG947" s="27"/>
      <c r="AH947" s="27"/>
      <c r="AI947" s="27"/>
      <c r="AJ947" s="27"/>
      <c r="AK947" s="27"/>
    </row>
    <row r="948" spans="1:37" ht="12.75" customHeight="1" x14ac:dyDescent="0.2">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c r="AD948" s="27"/>
      <c r="AE948" s="27"/>
      <c r="AF948" s="27"/>
      <c r="AG948" s="27"/>
      <c r="AH948" s="27"/>
      <c r="AI948" s="27"/>
      <c r="AJ948" s="27"/>
      <c r="AK948" s="27"/>
    </row>
    <row r="949" spans="1:37" ht="12.75" customHeight="1" x14ac:dyDescent="0.2">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c r="AD949" s="27"/>
      <c r="AE949" s="27"/>
      <c r="AF949" s="27"/>
      <c r="AG949" s="27"/>
      <c r="AH949" s="27"/>
      <c r="AI949" s="27"/>
      <c r="AJ949" s="27"/>
      <c r="AK949" s="27"/>
    </row>
    <row r="950" spans="1:37" ht="12.75" customHeight="1" x14ac:dyDescent="0.2">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c r="AD950" s="27"/>
      <c r="AE950" s="27"/>
      <c r="AF950" s="27"/>
      <c r="AG950" s="27"/>
      <c r="AH950" s="27"/>
      <c r="AI950" s="27"/>
      <c r="AJ950" s="27"/>
      <c r="AK950" s="27"/>
    </row>
    <row r="951" spans="1:37" ht="12.75" customHeight="1" x14ac:dyDescent="0.2">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c r="AD951" s="27"/>
      <c r="AE951" s="27"/>
      <c r="AF951" s="27"/>
      <c r="AG951" s="27"/>
      <c r="AH951" s="27"/>
      <c r="AI951" s="27"/>
      <c r="AJ951" s="27"/>
      <c r="AK951" s="27"/>
    </row>
    <row r="952" spans="1:37" ht="12.75" customHeight="1" x14ac:dyDescent="0.2">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c r="AD952" s="27"/>
      <c r="AE952" s="27"/>
      <c r="AF952" s="27"/>
      <c r="AG952" s="27"/>
      <c r="AH952" s="27"/>
      <c r="AI952" s="27"/>
      <c r="AJ952" s="27"/>
      <c r="AK952" s="27"/>
    </row>
    <row r="953" spans="1:37" ht="12.75" customHeight="1" x14ac:dyDescent="0.2">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c r="AD953" s="27"/>
      <c r="AE953" s="27"/>
      <c r="AF953" s="27"/>
      <c r="AG953" s="27"/>
      <c r="AH953" s="27"/>
      <c r="AI953" s="27"/>
      <c r="AJ953" s="27"/>
      <c r="AK953" s="27"/>
    </row>
    <row r="954" spans="1:37" ht="12.75" customHeight="1" x14ac:dyDescent="0.2">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c r="AD954" s="27"/>
      <c r="AE954" s="27"/>
      <c r="AF954" s="27"/>
      <c r="AG954" s="27"/>
      <c r="AH954" s="27"/>
      <c r="AI954" s="27"/>
      <c r="AJ954" s="27"/>
      <c r="AK954" s="27"/>
    </row>
    <row r="955" spans="1:37" ht="12.75" customHeight="1" x14ac:dyDescent="0.2">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c r="AD955" s="27"/>
      <c r="AE955" s="27"/>
      <c r="AF955" s="27"/>
      <c r="AG955" s="27"/>
      <c r="AH955" s="27"/>
      <c r="AI955" s="27"/>
      <c r="AJ955" s="27"/>
      <c r="AK955" s="27"/>
    </row>
    <row r="956" spans="1:37" ht="12.75" customHeight="1" x14ac:dyDescent="0.2">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c r="AH956" s="27"/>
      <c r="AI956" s="27"/>
      <c r="AJ956" s="27"/>
      <c r="AK956" s="27"/>
    </row>
    <row r="957" spans="1:37" ht="12.75" customHeight="1" x14ac:dyDescent="0.2">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c r="AD957" s="27"/>
      <c r="AE957" s="27"/>
      <c r="AF957" s="27"/>
      <c r="AG957" s="27"/>
      <c r="AH957" s="27"/>
      <c r="AI957" s="27"/>
      <c r="AJ957" s="27"/>
      <c r="AK957" s="27"/>
    </row>
    <row r="958" spans="1:37" ht="12.75" customHeight="1" x14ac:dyDescent="0.2">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c r="AD958" s="27"/>
      <c r="AE958" s="27"/>
      <c r="AF958" s="27"/>
      <c r="AG958" s="27"/>
      <c r="AH958" s="27"/>
      <c r="AI958" s="27"/>
      <c r="AJ958" s="27"/>
      <c r="AK958" s="27"/>
    </row>
    <row r="959" spans="1:37" ht="12.75" customHeight="1" x14ac:dyDescent="0.2">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c r="AD959" s="27"/>
      <c r="AE959" s="27"/>
      <c r="AF959" s="27"/>
      <c r="AG959" s="27"/>
      <c r="AH959" s="27"/>
      <c r="AI959" s="27"/>
      <c r="AJ959" s="27"/>
      <c r="AK959" s="27"/>
    </row>
    <row r="960" spans="1:37" ht="12.75" customHeight="1" x14ac:dyDescent="0.2">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c r="AD960" s="27"/>
      <c r="AE960" s="27"/>
      <c r="AF960" s="27"/>
      <c r="AG960" s="27"/>
      <c r="AH960" s="27"/>
      <c r="AI960" s="27"/>
      <c r="AJ960" s="27"/>
      <c r="AK960" s="27"/>
    </row>
    <row r="961" spans="1:37" ht="12.75" customHeight="1" x14ac:dyDescent="0.2">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c r="AD961" s="27"/>
      <c r="AE961" s="27"/>
      <c r="AF961" s="27"/>
      <c r="AG961" s="27"/>
      <c r="AH961" s="27"/>
      <c r="AI961" s="27"/>
      <c r="AJ961" s="27"/>
      <c r="AK961" s="27"/>
    </row>
    <row r="962" spans="1:37" ht="12.75" customHeight="1" x14ac:dyDescent="0.2">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c r="AD962" s="27"/>
      <c r="AE962" s="27"/>
      <c r="AF962" s="27"/>
      <c r="AG962" s="27"/>
      <c r="AH962" s="27"/>
      <c r="AI962" s="27"/>
      <c r="AJ962" s="27"/>
      <c r="AK962" s="27"/>
    </row>
    <row r="963" spans="1:37" ht="12.75" customHeight="1" x14ac:dyDescent="0.2">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c r="AD963" s="27"/>
      <c r="AE963" s="27"/>
      <c r="AF963" s="27"/>
      <c r="AG963" s="27"/>
      <c r="AH963" s="27"/>
      <c r="AI963" s="27"/>
      <c r="AJ963" s="27"/>
      <c r="AK963" s="27"/>
    </row>
    <row r="964" spans="1:37" ht="12.75" customHeight="1" x14ac:dyDescent="0.2">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c r="AD964" s="27"/>
      <c r="AE964" s="27"/>
      <c r="AF964" s="27"/>
      <c r="AG964" s="27"/>
      <c r="AH964" s="27"/>
      <c r="AI964" s="27"/>
      <c r="AJ964" s="27"/>
      <c r="AK964" s="27"/>
    </row>
    <row r="965" spans="1:37" ht="12.75" customHeight="1" x14ac:dyDescent="0.2">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c r="AD965" s="27"/>
      <c r="AE965" s="27"/>
      <c r="AF965" s="27"/>
      <c r="AG965" s="27"/>
      <c r="AH965" s="27"/>
      <c r="AI965" s="27"/>
      <c r="AJ965" s="27"/>
      <c r="AK965" s="27"/>
    </row>
    <row r="966" spans="1:37" ht="12.75" customHeight="1" x14ac:dyDescent="0.2">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c r="AD966" s="27"/>
      <c r="AE966" s="27"/>
      <c r="AF966" s="27"/>
      <c r="AG966" s="27"/>
      <c r="AH966" s="27"/>
      <c r="AI966" s="27"/>
      <c r="AJ966" s="27"/>
      <c r="AK966" s="27"/>
    </row>
    <row r="967" spans="1:37" ht="12.75" customHeight="1" x14ac:dyDescent="0.2">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c r="AD967" s="27"/>
      <c r="AE967" s="27"/>
      <c r="AF967" s="27"/>
      <c r="AG967" s="27"/>
      <c r="AH967" s="27"/>
      <c r="AI967" s="27"/>
      <c r="AJ967" s="27"/>
      <c r="AK967" s="27"/>
    </row>
    <row r="968" spans="1:37" ht="12.75" customHeight="1" x14ac:dyDescent="0.2">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c r="AD968" s="27"/>
      <c r="AE968" s="27"/>
      <c r="AF968" s="27"/>
      <c r="AG968" s="27"/>
      <c r="AH968" s="27"/>
      <c r="AI968" s="27"/>
      <c r="AJ968" s="27"/>
      <c r="AK968" s="27"/>
    </row>
    <row r="969" spans="1:37" ht="12.75" customHeight="1" x14ac:dyDescent="0.2">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c r="AD969" s="27"/>
      <c r="AE969" s="27"/>
      <c r="AF969" s="27"/>
      <c r="AG969" s="27"/>
      <c r="AH969" s="27"/>
      <c r="AI969" s="27"/>
      <c r="AJ969" s="27"/>
      <c r="AK969" s="27"/>
    </row>
    <row r="970" spans="1:37" ht="12.75" customHeight="1" x14ac:dyDescent="0.2">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c r="AD970" s="27"/>
      <c r="AE970" s="27"/>
      <c r="AF970" s="27"/>
      <c r="AG970" s="27"/>
      <c r="AH970" s="27"/>
      <c r="AI970" s="27"/>
      <c r="AJ970" s="27"/>
      <c r="AK970" s="27"/>
    </row>
    <row r="971" spans="1:37" ht="12.75" customHeight="1" x14ac:dyDescent="0.2">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c r="AD971" s="27"/>
      <c r="AE971" s="27"/>
      <c r="AF971" s="27"/>
      <c r="AG971" s="27"/>
      <c r="AH971" s="27"/>
      <c r="AI971" s="27"/>
      <c r="AJ971" s="27"/>
      <c r="AK971" s="27"/>
    </row>
    <row r="972" spans="1:37" ht="12.75" customHeight="1" x14ac:dyDescent="0.2">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c r="AD972" s="27"/>
      <c r="AE972" s="27"/>
      <c r="AF972" s="27"/>
      <c r="AG972" s="27"/>
      <c r="AH972" s="27"/>
      <c r="AI972" s="27"/>
      <c r="AJ972" s="27"/>
      <c r="AK972" s="27"/>
    </row>
    <row r="973" spans="1:37" ht="12.75" customHeight="1" x14ac:dyDescent="0.2">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c r="AD973" s="27"/>
      <c r="AE973" s="27"/>
      <c r="AF973" s="27"/>
      <c r="AG973" s="27"/>
      <c r="AH973" s="27"/>
      <c r="AI973" s="27"/>
      <c r="AJ973" s="27"/>
      <c r="AK973" s="27"/>
    </row>
    <row r="974" spans="1:37" ht="12.75" customHeight="1" x14ac:dyDescent="0.2">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c r="AD974" s="27"/>
      <c r="AE974" s="27"/>
      <c r="AF974" s="27"/>
      <c r="AG974" s="27"/>
      <c r="AH974" s="27"/>
      <c r="AI974" s="27"/>
      <c r="AJ974" s="27"/>
      <c r="AK974" s="27"/>
    </row>
    <row r="975" spans="1:37" ht="12.75" customHeight="1" x14ac:dyDescent="0.2">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c r="AD975" s="27"/>
      <c r="AE975" s="27"/>
      <c r="AF975" s="27"/>
      <c r="AG975" s="27"/>
      <c r="AH975" s="27"/>
      <c r="AI975" s="27"/>
      <c r="AJ975" s="27"/>
      <c r="AK975" s="27"/>
    </row>
    <row r="976" spans="1:37" ht="12.75" customHeight="1" x14ac:dyDescent="0.2">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c r="AD976" s="27"/>
      <c r="AE976" s="27"/>
      <c r="AF976" s="27"/>
      <c r="AG976" s="27"/>
      <c r="AH976" s="27"/>
      <c r="AI976" s="27"/>
      <c r="AJ976" s="27"/>
      <c r="AK976" s="27"/>
    </row>
    <row r="977" spans="1:37" ht="12.75" customHeight="1" x14ac:dyDescent="0.2">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c r="AD977" s="27"/>
      <c r="AE977" s="27"/>
      <c r="AF977" s="27"/>
      <c r="AG977" s="27"/>
      <c r="AH977" s="27"/>
      <c r="AI977" s="27"/>
      <c r="AJ977" s="27"/>
      <c r="AK977" s="27"/>
    </row>
    <row r="978" spans="1:37" ht="12.75" customHeight="1" x14ac:dyDescent="0.2">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c r="AD978" s="27"/>
      <c r="AE978" s="27"/>
      <c r="AF978" s="27"/>
      <c r="AG978" s="27"/>
      <c r="AH978" s="27"/>
      <c r="AI978" s="27"/>
      <c r="AJ978" s="27"/>
      <c r="AK978" s="27"/>
    </row>
    <row r="979" spans="1:37" ht="12.75" customHeight="1" x14ac:dyDescent="0.2">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c r="AD979" s="27"/>
      <c r="AE979" s="27"/>
      <c r="AF979" s="27"/>
      <c r="AG979" s="27"/>
      <c r="AH979" s="27"/>
      <c r="AI979" s="27"/>
      <c r="AJ979" s="27"/>
      <c r="AK979" s="27"/>
    </row>
    <row r="980" spans="1:37" ht="12.75" customHeight="1" x14ac:dyDescent="0.2">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c r="AD980" s="27"/>
      <c r="AE980" s="27"/>
      <c r="AF980" s="27"/>
      <c r="AG980" s="27"/>
      <c r="AH980" s="27"/>
      <c r="AI980" s="27"/>
      <c r="AJ980" s="27"/>
      <c r="AK980" s="27"/>
    </row>
    <row r="981" spans="1:37" ht="12.75" customHeight="1" x14ac:dyDescent="0.2">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c r="AD981" s="27"/>
      <c r="AE981" s="27"/>
      <c r="AF981" s="27"/>
      <c r="AG981" s="27"/>
      <c r="AH981" s="27"/>
      <c r="AI981" s="27"/>
      <c r="AJ981" s="27"/>
      <c r="AK981" s="27"/>
    </row>
    <row r="982" spans="1:37" ht="12.75" customHeight="1" x14ac:dyDescent="0.2">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c r="AD982" s="27"/>
      <c r="AE982" s="27"/>
      <c r="AF982" s="27"/>
      <c r="AG982" s="27"/>
      <c r="AH982" s="27"/>
      <c r="AI982" s="27"/>
      <c r="AJ982" s="27"/>
      <c r="AK982" s="27"/>
    </row>
    <row r="983" spans="1:37" ht="12.75" customHeight="1" x14ac:dyDescent="0.2">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c r="AD983" s="27"/>
      <c r="AE983" s="27"/>
      <c r="AF983" s="27"/>
      <c r="AG983" s="27"/>
      <c r="AH983" s="27"/>
      <c r="AI983" s="27"/>
      <c r="AJ983" s="27"/>
      <c r="AK983" s="27"/>
    </row>
    <row r="984" spans="1:37" ht="12.75" customHeight="1" x14ac:dyDescent="0.2">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c r="AD984" s="27"/>
      <c r="AE984" s="27"/>
      <c r="AF984" s="27"/>
      <c r="AG984" s="27"/>
      <c r="AH984" s="27"/>
      <c r="AI984" s="27"/>
      <c r="AJ984" s="27"/>
      <c r="AK984" s="27"/>
    </row>
    <row r="985" spans="1:37" ht="12.75" customHeight="1" x14ac:dyDescent="0.2">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c r="AD985" s="27"/>
      <c r="AE985" s="27"/>
      <c r="AF985" s="27"/>
      <c r="AG985" s="27"/>
      <c r="AH985" s="27"/>
      <c r="AI985" s="27"/>
      <c r="AJ985" s="27"/>
      <c r="AK985" s="27"/>
    </row>
    <row r="986" spans="1:37" ht="12.75" customHeight="1" x14ac:dyDescent="0.2">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c r="AD986" s="27"/>
      <c r="AE986" s="27"/>
      <c r="AF986" s="27"/>
      <c r="AG986" s="27"/>
      <c r="AH986" s="27"/>
      <c r="AI986" s="27"/>
      <c r="AJ986" s="27"/>
      <c r="AK986" s="27"/>
    </row>
    <row r="987" spans="1:37" ht="12.75" customHeight="1" x14ac:dyDescent="0.2">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c r="AD987" s="27"/>
      <c r="AE987" s="27"/>
      <c r="AF987" s="27"/>
      <c r="AG987" s="27"/>
      <c r="AH987" s="27"/>
      <c r="AI987" s="27"/>
      <c r="AJ987" s="27"/>
      <c r="AK987" s="27"/>
    </row>
    <row r="988" spans="1:37" ht="12.75" customHeight="1" x14ac:dyDescent="0.2">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c r="AD988" s="27"/>
      <c r="AE988" s="27"/>
      <c r="AF988" s="27"/>
      <c r="AG988" s="27"/>
      <c r="AH988" s="27"/>
      <c r="AI988" s="27"/>
      <c r="AJ988" s="27"/>
      <c r="AK988" s="27"/>
    </row>
    <row r="989" spans="1:37" ht="12.75" customHeight="1" x14ac:dyDescent="0.2">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c r="AD989" s="27"/>
      <c r="AE989" s="27"/>
      <c r="AF989" s="27"/>
      <c r="AG989" s="27"/>
      <c r="AH989" s="27"/>
      <c r="AI989" s="27"/>
      <c r="AJ989" s="27"/>
      <c r="AK989" s="27"/>
    </row>
    <row r="990" spans="1:37" ht="12.75" customHeight="1" x14ac:dyDescent="0.2">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c r="AD990" s="27"/>
      <c r="AE990" s="27"/>
      <c r="AF990" s="27"/>
      <c r="AG990" s="27"/>
      <c r="AH990" s="27"/>
      <c r="AI990" s="27"/>
      <c r="AJ990" s="27"/>
      <c r="AK990" s="27"/>
    </row>
    <row r="991" spans="1:37" ht="12.75" customHeight="1" x14ac:dyDescent="0.2">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c r="AD991" s="27"/>
      <c r="AE991" s="27"/>
      <c r="AF991" s="27"/>
      <c r="AG991" s="27"/>
      <c r="AH991" s="27"/>
      <c r="AI991" s="27"/>
      <c r="AJ991" s="27"/>
      <c r="AK991" s="27"/>
    </row>
    <row r="992" spans="1:37" ht="12.75" customHeight="1" x14ac:dyDescent="0.2">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c r="AD992" s="27"/>
      <c r="AE992" s="27"/>
      <c r="AF992" s="27"/>
      <c r="AG992" s="27"/>
      <c r="AH992" s="27"/>
      <c r="AI992" s="27"/>
      <c r="AJ992" s="27"/>
      <c r="AK992" s="27"/>
    </row>
    <row r="993" spans="1:37" ht="12.75" customHeight="1" x14ac:dyDescent="0.2">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c r="AD993" s="27"/>
      <c r="AE993" s="27"/>
      <c r="AF993" s="27"/>
      <c r="AG993" s="27"/>
      <c r="AH993" s="27"/>
      <c r="AI993" s="27"/>
      <c r="AJ993" s="27"/>
      <c r="AK993" s="27"/>
    </row>
    <row r="994" spans="1:37" ht="12.75" customHeight="1" x14ac:dyDescent="0.2">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c r="AD994" s="27"/>
      <c r="AE994" s="27"/>
      <c r="AF994" s="27"/>
      <c r="AG994" s="27"/>
      <c r="AH994" s="27"/>
      <c r="AI994" s="27"/>
      <c r="AJ994" s="27"/>
      <c r="AK994" s="27"/>
    </row>
    <row r="995" spans="1:37" ht="12.75" customHeight="1" x14ac:dyDescent="0.2">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c r="AD995" s="27"/>
      <c r="AE995" s="27"/>
      <c r="AF995" s="27"/>
      <c r="AG995" s="27"/>
      <c r="AH995" s="27"/>
      <c r="AI995" s="27"/>
      <c r="AJ995" s="27"/>
      <c r="AK995" s="27"/>
    </row>
    <row r="996" spans="1:37" ht="12.75" customHeight="1" x14ac:dyDescent="0.2">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c r="AD996" s="27"/>
      <c r="AE996" s="27"/>
      <c r="AF996" s="27"/>
      <c r="AG996" s="27"/>
      <c r="AH996" s="27"/>
      <c r="AI996" s="27"/>
      <c r="AJ996" s="27"/>
      <c r="AK996" s="27"/>
    </row>
    <row r="997" spans="1:37" ht="12.75" customHeight="1" x14ac:dyDescent="0.2">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c r="AD997" s="27"/>
      <c r="AE997" s="27"/>
      <c r="AF997" s="27"/>
      <c r="AG997" s="27"/>
      <c r="AH997" s="27"/>
      <c r="AI997" s="27"/>
      <c r="AJ997" s="27"/>
      <c r="AK997" s="27"/>
    </row>
    <row r="998" spans="1:37" ht="12.75" customHeight="1" x14ac:dyDescent="0.2">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c r="AD998" s="27"/>
      <c r="AE998" s="27"/>
      <c r="AF998" s="27"/>
      <c r="AG998" s="27"/>
      <c r="AH998" s="27"/>
      <c r="AI998" s="27"/>
      <c r="AJ998" s="27"/>
      <c r="AK998" s="27"/>
    </row>
    <row r="999" spans="1:37" ht="12.75" customHeight="1" x14ac:dyDescent="0.2">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c r="AD999" s="27"/>
      <c r="AE999" s="27"/>
      <c r="AF999" s="27"/>
      <c r="AG999" s="27"/>
      <c r="AH999" s="27"/>
      <c r="AI999" s="27"/>
      <c r="AJ999" s="27"/>
      <c r="AK999" s="27"/>
    </row>
  </sheetData>
  <mergeCells count="186">
    <mergeCell ref="A17:O17"/>
    <mergeCell ref="P17:U17"/>
    <mergeCell ref="V17:AK17"/>
    <mergeCell ref="A18:AK18"/>
    <mergeCell ref="A19:O19"/>
    <mergeCell ref="P19:U19"/>
    <mergeCell ref="V19:AC19"/>
    <mergeCell ref="AD19:AK19"/>
    <mergeCell ref="P20:U20"/>
    <mergeCell ref="V20:AC20"/>
    <mergeCell ref="AD20:AK20"/>
    <mergeCell ref="P23:U23"/>
    <mergeCell ref="V23:AK23"/>
    <mergeCell ref="A20:O20"/>
    <mergeCell ref="A21:O21"/>
    <mergeCell ref="P21:U21"/>
    <mergeCell ref="V21:AC21"/>
    <mergeCell ref="AD21:AK21"/>
    <mergeCell ref="A22:AK22"/>
    <mergeCell ref="A23:O23"/>
    <mergeCell ref="F1:AC2"/>
    <mergeCell ref="AD1:AK1"/>
    <mergeCell ref="AD2:AK2"/>
    <mergeCell ref="F3:AC3"/>
    <mergeCell ref="AD3:AK3"/>
    <mergeCell ref="AD5:AK5"/>
    <mergeCell ref="AD6:AE6"/>
    <mergeCell ref="AG6:AJ6"/>
    <mergeCell ref="A5:K5"/>
    <mergeCell ref="A6:K6"/>
    <mergeCell ref="L5:AB5"/>
    <mergeCell ref="L6:AB6"/>
    <mergeCell ref="V8:AC8"/>
    <mergeCell ref="AD8:AK8"/>
    <mergeCell ref="Q11:U11"/>
    <mergeCell ref="V11:AC11"/>
    <mergeCell ref="V12:AC12"/>
    <mergeCell ref="AD12:AK12"/>
    <mergeCell ref="A8:U8"/>
    <mergeCell ref="A9:U9"/>
    <mergeCell ref="V9:AC9"/>
    <mergeCell ref="AD9:AK9"/>
    <mergeCell ref="A10:AK10"/>
    <mergeCell ref="L11:P11"/>
    <mergeCell ref="AD11:AK11"/>
    <mergeCell ref="A11:K11"/>
    <mergeCell ref="A12:K12"/>
    <mergeCell ref="L12:P12"/>
    <mergeCell ref="Q12:U12"/>
    <mergeCell ref="A13:AK13"/>
    <mergeCell ref="P14:U14"/>
    <mergeCell ref="V14:AK14"/>
    <mergeCell ref="A14:O14"/>
    <mergeCell ref="A15:O15"/>
    <mergeCell ref="P15:U15"/>
    <mergeCell ref="V15:AK15"/>
    <mergeCell ref="A16:O16"/>
    <mergeCell ref="P16:U16"/>
    <mergeCell ref="V16:AK16"/>
    <mergeCell ref="A24:O24"/>
    <mergeCell ref="P24:U24"/>
    <mergeCell ref="V24:AK24"/>
    <mergeCell ref="A25:O25"/>
    <mergeCell ref="P25:U25"/>
    <mergeCell ref="V25:AK25"/>
    <mergeCell ref="A26:AK26"/>
    <mergeCell ref="A50:E50"/>
    <mergeCell ref="A51:E51"/>
    <mergeCell ref="A41:E41"/>
    <mergeCell ref="A42:E42"/>
    <mergeCell ref="A43:E43"/>
    <mergeCell ref="A44:E44"/>
    <mergeCell ref="A47:E47"/>
    <mergeCell ref="A48:E48"/>
    <mergeCell ref="A49:E49"/>
    <mergeCell ref="A27:AK27"/>
    <mergeCell ref="A28:I28"/>
    <mergeCell ref="J28:S28"/>
    <mergeCell ref="A29:AK29"/>
    <mergeCell ref="A30:I30"/>
    <mergeCell ref="J30:AK30"/>
    <mergeCell ref="A31:AK31"/>
    <mergeCell ref="A32:AK32"/>
    <mergeCell ref="A33:H33"/>
    <mergeCell ref="I33:U33"/>
    <mergeCell ref="V33:AK33"/>
    <mergeCell ref="A34:H34"/>
    <mergeCell ref="AD34:AG34"/>
    <mergeCell ref="V35:Y35"/>
    <mergeCell ref="V36:Y36"/>
    <mergeCell ref="I36:U37"/>
    <mergeCell ref="V37:Y37"/>
    <mergeCell ref="I34:U34"/>
    <mergeCell ref="V34:Y34"/>
    <mergeCell ref="A35:H35"/>
    <mergeCell ref="I35:U35"/>
    <mergeCell ref="AD35:AG35"/>
    <mergeCell ref="A36:H37"/>
    <mergeCell ref="AD36:AG36"/>
    <mergeCell ref="AD37:AG37"/>
    <mergeCell ref="A38:AK38"/>
    <mergeCell ref="A39:AK39"/>
    <mergeCell ref="A40:E40"/>
    <mergeCell ref="F40:AG40"/>
    <mergeCell ref="AH40:AK40"/>
    <mergeCell ref="F41:AG41"/>
    <mergeCell ref="F42:AG42"/>
    <mergeCell ref="F43:AG43"/>
    <mergeCell ref="F44:AG44"/>
    <mergeCell ref="F47:AG47"/>
    <mergeCell ref="F48:AG48"/>
    <mergeCell ref="F49:AG49"/>
    <mergeCell ref="F50:AG50"/>
    <mergeCell ref="A85:AK85"/>
    <mergeCell ref="A86:AK86"/>
    <mergeCell ref="AF87:AK88"/>
    <mergeCell ref="AF89:AH89"/>
    <mergeCell ref="AI89:AK89"/>
    <mergeCell ref="F51:AG51"/>
    <mergeCell ref="A52:AK52"/>
    <mergeCell ref="F53:AC54"/>
    <mergeCell ref="AD53:AK53"/>
    <mergeCell ref="AD54:AK54"/>
    <mergeCell ref="F55:AC55"/>
    <mergeCell ref="AD55:AK55"/>
    <mergeCell ref="A56:AK56"/>
    <mergeCell ref="A57:AK57"/>
    <mergeCell ref="A58:L58"/>
    <mergeCell ref="M58:AE58"/>
    <mergeCell ref="AF58:AK58"/>
    <mergeCell ref="A59:L59"/>
    <mergeCell ref="M59:AE59"/>
    <mergeCell ref="A63:L63"/>
    <mergeCell ref="AF90:AH90"/>
    <mergeCell ref="AI90:AK90"/>
    <mergeCell ref="B99:G99"/>
    <mergeCell ref="H99:R99"/>
    <mergeCell ref="T99:Y99"/>
    <mergeCell ref="Z99:AJ99"/>
    <mergeCell ref="A87:AE90"/>
    <mergeCell ref="B96:R97"/>
    <mergeCell ref="T96:AJ97"/>
    <mergeCell ref="B98:G98"/>
    <mergeCell ref="H98:R98"/>
    <mergeCell ref="T98:Y98"/>
    <mergeCell ref="Z98:AJ98"/>
    <mergeCell ref="A95:AK95"/>
    <mergeCell ref="A74:AK74"/>
    <mergeCell ref="A75:AK75"/>
    <mergeCell ref="A64:L64"/>
    <mergeCell ref="A65:L65"/>
    <mergeCell ref="A66:L66"/>
    <mergeCell ref="A60:L60"/>
    <mergeCell ref="M60:AE60"/>
    <mergeCell ref="A61:L61"/>
    <mergeCell ref="M61:AE61"/>
    <mergeCell ref="A62:L62"/>
    <mergeCell ref="M62:AE62"/>
    <mergeCell ref="M63:AE63"/>
    <mergeCell ref="M64:AE64"/>
    <mergeCell ref="M65:AE65"/>
    <mergeCell ref="M66:AE66"/>
    <mergeCell ref="T28:AC28"/>
    <mergeCell ref="AD28:AK28"/>
    <mergeCell ref="A92:AK92"/>
    <mergeCell ref="A93:AK94"/>
    <mergeCell ref="A45:E45"/>
    <mergeCell ref="F45:AG45"/>
    <mergeCell ref="A46:E46"/>
    <mergeCell ref="F46:AG46"/>
    <mergeCell ref="A76:AK76"/>
    <mergeCell ref="A77:AK77"/>
    <mergeCell ref="A78:AK78"/>
    <mergeCell ref="A79:AK79"/>
    <mergeCell ref="A80:AK80"/>
    <mergeCell ref="A81:AK81"/>
    <mergeCell ref="A82:AK82"/>
    <mergeCell ref="A83:AK83"/>
    <mergeCell ref="A84:AK84"/>
    <mergeCell ref="A67:AK67"/>
    <mergeCell ref="A68:AK68"/>
    <mergeCell ref="A69:AK69"/>
    <mergeCell ref="A70:AK70"/>
    <mergeCell ref="A71:AK71"/>
    <mergeCell ref="A72:AK72"/>
    <mergeCell ref="A73:AK73"/>
  </mergeCells>
  <pageMargins left="0.70866141732283472" right="0.31496062992125984" top="0.55118110236220474" bottom="0.55118110236220474"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INTERLOGISTICA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Piraquive</dc:creator>
  <cp:lastModifiedBy>Xiomara Duarte</cp:lastModifiedBy>
  <dcterms:created xsi:type="dcterms:W3CDTF">2014-12-29T14:47:42Z</dcterms:created>
  <dcterms:modified xsi:type="dcterms:W3CDTF">2022-03-02T17:11:17Z</dcterms:modified>
</cp:coreProperties>
</file>